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8_{030FBB58-A644-4742-B133-23A73734D6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County'!$A$3:$G$553</definedName>
    <definedName name="_xlnm._FilterDatabase" localSheetId="1" hidden="1">'Ethnicity by County'!$A$3:$F$347</definedName>
    <definedName name="_xlnm._FilterDatabase" localSheetId="2" hidden="1">'Written Language by County'!$A$3:$F$170</definedName>
    <definedName name="TitleRegion1.a3.f170.3">Written_Language[[#Headers],[Eligibility Month]]</definedName>
    <definedName name="TitleRegion1.a3.f347.2">Ethnicity[[#Headers],[Eligibility Month]]</definedName>
    <definedName name="TitleRegion1.a3.g553.1">Age_Gender[[#Headers],[Eligibility Month]]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<sst xmlns="http://schemas.openxmlformats.org/spreadsheetml/2006/main" count="5883" uniqueCount="112">
  <si>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</si>
  <si>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</si>
  <si>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</si>
  <si>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</si>
  <si>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</si>
  <si>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</si>
  <si>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</si>
  <si>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</si>
  <si>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</si>
  <si>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</si>
  <si>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</si>
  <si>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</si>
  <si>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</si>
  <si>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</si>
  <si>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</si>
  <si>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</si>
  <si>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</si>
  <si>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</si>
  <si>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</si>
  <si>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</si>
  <si>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</si>
  <si>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</si>
  <si>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</si>
  <si>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</si>
  <si>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</si>
  <si>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</si>
  <si>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</si>
  <si>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</si>
  <si>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</si>
  <si>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</si>
  <si>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</si>
  <si>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</si>
  <si>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</si>
  <si>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</si>
  <si>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</si>
  <si>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</si>
  <si>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</si>
  <si>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</si>
  <si>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</si>
  <si>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</si>
  <si>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</si>
  <si>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</si>
  <si>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</si>
  <si>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</si>
  <si>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</si>
  <si>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</si>
  <si>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</si>
  <si>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</si>
  <si>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</si>
  <si>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</si>
  <si>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</si>
  <si>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</si>
  <si>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</si>
  <si>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</si>
  <si>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</si>
  <si>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</si>
  <si>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</si>
  <si>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</si>
  <si>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</si>
  <si>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</si>
  <si>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</si>
  <si>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</si>
  <si>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</si>
  <si>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</si>
  <si>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</si>
  <si>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</si>
  <si>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</si>
  <si>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</si>
  <si>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</si>
  <si>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</si>
  <si>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</si>
  <si>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</si>
  <si>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</si>
  <si>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</si>
  <si>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</si>
  <si>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</si>
  <si>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</si>
  <si>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</si>
  <si>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</si>
  <si>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</si>
  <si>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</si>
  <si>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</si>
  <si>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</si>
  <si>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</si>
  <si>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</si>
  <si>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</si>
  <si>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</si>
  <si>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Asian Indian</t>
  </si>
  <si>
    <t>Other Asian or Pacific Islander</t>
  </si>
  <si>
    <t>Filipino</t>
  </si>
  <si>
    <t>Korean</t>
  </si>
  <si>
    <t>Cambodian</t>
  </si>
  <si>
    <t>Hawaiian</t>
  </si>
  <si>
    <t>Additional Ethnicities</t>
  </si>
  <si>
    <t>English</t>
  </si>
  <si>
    <t>Spanish</t>
  </si>
  <si>
    <t>Cantonese</t>
  </si>
  <si>
    <t>Unknown</t>
  </si>
  <si>
    <t>Russian</t>
  </si>
  <si>
    <t>Hindi</t>
  </si>
  <si>
    <t>Mandarin</t>
  </si>
  <si>
    <t>Arabic</t>
  </si>
  <si>
    <t>Punjabi</t>
  </si>
  <si>
    <t>Tagalog</t>
  </si>
  <si>
    <t>Farsi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</si>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</sst>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3D5071-0925-4103-83E0-F52121BA86F3}" name="Age_Gender" displayName="Age_Gender" ref="A3:G553" totalsRowShown="0" headerRowDxfId="34" headerRowBorderDxfId="33" tableBorderDxfId="32" totalsRowBorderDxfId="31">
  <tableColumns count="7">
    <tableColumn id="1" xr3:uid="{98EE59A8-63D0-4D09-9314-BE8A92FD4D2B}" name="Eligibility Month" dataDxfId="30"/>
    <tableColumn id="2" xr3:uid="{11C7E5BD-5E22-45DE-A32A-2CF44B932FB9}" name="County" dataDxfId="29"/>
    <tableColumn id="3" xr3:uid="{7BEFC39E-336E-40FF-A386-764A43521A7C}" name="Age Group" dataDxfId="28"/>
    <tableColumn id="4" xr3:uid="{DAEB8B6A-582E-4093-8A20-C3162447203C}" name="Gender" dataDxfId="27"/>
    <tableColumn id="5" xr3:uid="{5EA28958-0330-4396-955A-11C5F945BF46}" name="Count" dataDxfId="26"/>
    <tableColumn id="6" xr3:uid="{ABD9751F-6BC4-4291-9F7A-4F775138F5AE}" name="Annotation Code" dataDxfId="25"/>
    <tableColumn id="7" xr3:uid="{3897916F-8CB3-40D5-91BB-41015DC11421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2718F9-D4E4-473D-A0F2-7DD5F86CF73D}" name="Ethnicity" displayName="Ethnicity" ref="A3:F347" totalsRowShown="0" headerRowDxfId="11" headerRowBorderDxfId="18" tableBorderDxfId="19" totalsRowBorderDxfId="17">
  <tableColumns count="6">
    <tableColumn id="1" xr3:uid="{A1A03A90-A23D-421A-A95C-63A8E24489DD}" name="Eligibility Month" dataDxfId="16"/>
    <tableColumn id="2" xr3:uid="{83D1A1CA-079D-4FAB-866F-C260644AC4DD}" name="County" dataDxfId="15"/>
    <tableColumn id="3" xr3:uid="{214E131C-C1C5-49CA-A437-E027B547F166}" name="Top 7 Ethnicity (when available)" dataDxfId="14"/>
    <tableColumn id="4" xr3:uid="{586E9E2F-DAC1-4ACA-B802-EFD3C6E1660D}" name="Count" dataDxfId="13"/>
    <tableColumn id="5" xr3:uid="{28D97202-CA8C-4FC9-9687-90248384642F}" name="Annotation Code" dataDxfId="12"/>
    <tableColumn id="6" xr3:uid="{579103EA-F254-4DA2-8223-23B8A6FEB9A5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15537E-7710-4D70-AC5E-979E24DF882F}" name="Written_Language" displayName="Written_Language" ref="A3:F170" totalsRowShown="0" headerRowDxfId="1" headerRowBorderDxfId="8" tableBorderDxfId="9" totalsRowBorderDxfId="7">
  <tableColumns count="6">
    <tableColumn id="1" xr3:uid="{3B24A1DA-794D-4417-B1BD-2EA1C4EE5C8B}" name="Eligibility Month" dataDxfId="6"/>
    <tableColumn id="2" xr3:uid="{2C89CDBB-CF15-4DA7-A6E4-ADC6B222890B}" name="County" dataDxfId="5"/>
    <tableColumn id="3" xr3:uid="{39E1FCF0-59F5-45B8-A1C1-3A94A9B31A8A}" name="Top 4 Written Language" dataDxfId="4"/>
    <tableColumn id="4" xr3:uid="{31239F20-6F9F-4C42-8BFD-58E27FD4307F}" name="Count" dataDxfId="3"/>
    <tableColumn id="5" xr3:uid="{C7950885-0675-4D43-A1FB-2A6F84D16107}" name="Annotation Code" dataDxfId="2"/>
    <tableColumn id="6" xr3:uid="{6A44B87D-83B4-4024-B98F-363A7E0A9A99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51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54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105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97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240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219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667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439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185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201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16</v>
      </c>
      <c r="E14" s="15" t="s">
        <v>109</v>
      </c>
      <c r="F14" s="16">
        <v>1</v>
      </c>
      <c r="G14" s="14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109</v>
      </c>
      <c r="F15" s="16">
        <v>1</v>
      </c>
      <c r="G15" s="14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16</v>
      </c>
      <c r="E16" s="15" t="s">
        <v>109</v>
      </c>
      <c r="F16" s="16">
        <v>1</v>
      </c>
      <c r="G16" s="14" t="s">
        <v>110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15" t="s">
        <v>109</v>
      </c>
      <c r="F17" s="16">
        <v>1</v>
      </c>
      <c r="G17" s="14" t="s">
        <v>110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16</v>
      </c>
      <c r="E18" s="15" t="s">
        <v>109</v>
      </c>
      <c r="F18" s="16">
        <v>1</v>
      </c>
      <c r="G18" s="14" t="s">
        <v>110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5" t="s">
        <v>109</v>
      </c>
      <c r="F19" s="16">
        <v>1</v>
      </c>
      <c r="G19" s="14" t="s">
        <v>110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5" t="s">
        <v>109</v>
      </c>
      <c r="F20" s="16">
        <v>1</v>
      </c>
      <c r="G20" s="14" t="s">
        <v>110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5" t="s">
        <v>109</v>
      </c>
      <c r="F21" s="16">
        <v>1</v>
      </c>
      <c r="G21" s="14" t="s">
        <v>110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28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11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5" t="s">
        <v>109</v>
      </c>
      <c r="F24" s="16">
        <v>1</v>
      </c>
      <c r="G24" s="14" t="s">
        <v>110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5" t="s">
        <v>109</v>
      </c>
      <c r="F25" s="16">
        <v>1</v>
      </c>
      <c r="G25" s="14" t="s">
        <v>110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5" t="s">
        <v>109</v>
      </c>
      <c r="F26" s="16">
        <v>1</v>
      </c>
      <c r="G26" s="14" t="s">
        <v>110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5" t="s">
        <v>109</v>
      </c>
      <c r="F27" s="16">
        <v>1</v>
      </c>
      <c r="G27" s="14" t="s">
        <v>110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13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5" t="s">
        <v>109</v>
      </c>
      <c r="F29" s="16">
        <v>1</v>
      </c>
      <c r="G29" s="14" t="s">
        <v>110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5" t="s">
        <v>109</v>
      </c>
      <c r="F30" s="16">
        <v>1</v>
      </c>
      <c r="G30" s="14" t="s">
        <v>110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5" t="s">
        <v>109</v>
      </c>
      <c r="F31" s="16">
        <v>1</v>
      </c>
      <c r="G31" s="14" t="s">
        <v>110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49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34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16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15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5" t="s">
        <v>109</v>
      </c>
      <c r="F36" s="16">
        <v>1</v>
      </c>
      <c r="G36" s="14" t="s">
        <v>110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109</v>
      </c>
      <c r="F37" s="16">
        <v>1</v>
      </c>
      <c r="G37" s="14" t="s">
        <v>110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5" t="s">
        <v>109</v>
      </c>
      <c r="F38" s="16">
        <v>1</v>
      </c>
      <c r="G38" s="14" t="s">
        <v>110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5" t="s">
        <v>109</v>
      </c>
      <c r="F39" s="16">
        <v>1</v>
      </c>
      <c r="G39" s="14" t="s">
        <v>110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14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11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26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19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5" t="s">
        <v>109</v>
      </c>
      <c r="F44" s="16">
        <v>1</v>
      </c>
      <c r="G44" s="14" t="s">
        <v>110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5" t="s">
        <v>109</v>
      </c>
      <c r="F45" s="16">
        <v>1</v>
      </c>
      <c r="G45" s="14" t="s">
        <v>110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109</v>
      </c>
      <c r="F46" s="16">
        <v>1</v>
      </c>
      <c r="G46" s="14" t="s">
        <v>110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5" t="s">
        <v>109</v>
      </c>
      <c r="F47" s="16">
        <v>1</v>
      </c>
      <c r="G47" s="14" t="s">
        <v>110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5" t="s">
        <v>109</v>
      </c>
      <c r="F48" s="16">
        <v>1</v>
      </c>
      <c r="G48" s="14" t="s">
        <v>110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5" t="s">
        <v>109</v>
      </c>
      <c r="F49" s="16">
        <v>1</v>
      </c>
      <c r="G49" s="14" t="s">
        <v>110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5" t="s">
        <v>109</v>
      </c>
      <c r="F50" s="16">
        <v>1</v>
      </c>
      <c r="G50" s="14" t="s">
        <v>110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16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16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5" t="s">
        <v>109</v>
      </c>
      <c r="F53" s="16">
        <v>1</v>
      </c>
      <c r="G53" s="14" t="s">
        <v>110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5" t="s">
        <v>109</v>
      </c>
      <c r="F54" s="16">
        <v>1</v>
      </c>
      <c r="G54" s="14" t="s">
        <v>110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5" t="s">
        <v>109</v>
      </c>
      <c r="F55" s="16">
        <v>1</v>
      </c>
      <c r="G55" s="14" t="s">
        <v>110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33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32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80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74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3">
        <v>188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3">
        <v>177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3">
        <v>519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3">
        <v>328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3">
        <v>154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116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5" t="s">
        <v>109</v>
      </c>
      <c r="F66" s="16">
        <v>1</v>
      </c>
      <c r="G66" s="14" t="s">
        <v>110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5" t="s">
        <v>109</v>
      </c>
      <c r="F67" s="16">
        <v>1</v>
      </c>
      <c r="G67" s="14" t="s">
        <v>110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5" t="s">
        <v>109</v>
      </c>
      <c r="F68" s="16">
        <v>1</v>
      </c>
      <c r="G68" s="14" t="s">
        <v>110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5" t="s">
        <v>109</v>
      </c>
      <c r="F69" s="16">
        <v>1</v>
      </c>
      <c r="G69" s="14" t="s">
        <v>110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5" t="s">
        <v>109</v>
      </c>
      <c r="F70" s="16">
        <v>1</v>
      </c>
      <c r="G70" s="14" t="s">
        <v>110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16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17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15" t="s">
        <v>109</v>
      </c>
      <c r="F73" s="16">
        <v>1</v>
      </c>
      <c r="G73" s="14" t="s">
        <v>110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15" t="s">
        <v>109</v>
      </c>
      <c r="F74" s="16">
        <v>1</v>
      </c>
      <c r="G74" s="14" t="s">
        <v>110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5" t="s">
        <v>109</v>
      </c>
      <c r="F75" s="16">
        <v>1</v>
      </c>
      <c r="G75" s="14" t="s">
        <v>110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5" t="s">
        <v>109</v>
      </c>
      <c r="F76" s="16">
        <v>1</v>
      </c>
      <c r="G76" s="14" t="s">
        <v>110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5" t="s">
        <v>109</v>
      </c>
      <c r="F77" s="16">
        <v>1</v>
      </c>
      <c r="G77" s="14" t="s">
        <v>110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5" t="s">
        <v>109</v>
      </c>
      <c r="F78" s="16">
        <v>1</v>
      </c>
      <c r="G78" s="14" t="s">
        <v>110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3">
        <v>11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5" t="s">
        <v>109</v>
      </c>
      <c r="F80" s="16">
        <v>1</v>
      </c>
      <c r="G80" s="14" t="s">
        <v>110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24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33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13">
        <v>12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15" t="s">
        <v>109</v>
      </c>
      <c r="F84" s="16">
        <v>1</v>
      </c>
      <c r="G84" s="14" t="s">
        <v>110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55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13">
        <v>48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>
        <v>110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3">
        <v>112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3">
        <v>222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3">
        <v>261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3">
        <v>593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3">
        <v>394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13">
        <v>218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170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5" t="s">
        <v>109</v>
      </c>
      <c r="F95" s="16">
        <v>1</v>
      </c>
      <c r="G95" s="14" t="s">
        <v>110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15" t="s">
        <v>109</v>
      </c>
      <c r="F96" s="16">
        <v>1</v>
      </c>
      <c r="G96" s="14" t="s">
        <v>110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5" t="s">
        <v>109</v>
      </c>
      <c r="F97" s="16">
        <v>1</v>
      </c>
      <c r="G97" s="14" t="s">
        <v>110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5" t="s">
        <v>109</v>
      </c>
      <c r="F98" s="16">
        <v>1</v>
      </c>
      <c r="G98" s="14" t="s">
        <v>110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20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13">
        <v>18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32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19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14</v>
      </c>
      <c r="E103" s="15" t="s">
        <v>109</v>
      </c>
      <c r="F103" s="16">
        <v>1</v>
      </c>
      <c r="G103" s="14" t="s">
        <v>110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5" t="s">
        <v>109</v>
      </c>
      <c r="F104" s="16">
        <v>1</v>
      </c>
      <c r="G104" s="14" t="s">
        <v>110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5" t="s">
        <v>109</v>
      </c>
      <c r="F105" s="16">
        <v>1</v>
      </c>
      <c r="G105" s="14" t="s">
        <v>110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15" t="s">
        <v>109</v>
      </c>
      <c r="F106" s="16">
        <v>1</v>
      </c>
      <c r="G106" s="14" t="s">
        <v>110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>
        <v>17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17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27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42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3">
        <v>116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3">
        <v>97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3">
        <v>39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3">
        <v>28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3">
        <v>14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3">
        <v>18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32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3">
        <v>28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79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97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3">
        <v>222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3">
        <v>172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3">
        <v>76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13">
        <v>84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15" t="s">
        <v>109</v>
      </c>
      <c r="F125" s="16">
        <v>1</v>
      </c>
      <c r="G125" s="14" t="s">
        <v>110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5" t="s">
        <v>109</v>
      </c>
      <c r="F126" s="16">
        <v>1</v>
      </c>
      <c r="G126" s="14" t="s">
        <v>110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16</v>
      </c>
      <c r="E127" s="15" t="s">
        <v>109</v>
      </c>
      <c r="F127" s="16">
        <v>1</v>
      </c>
      <c r="G127" s="14" t="s">
        <v>110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5" t="s">
        <v>109</v>
      </c>
      <c r="F128" s="16">
        <v>1</v>
      </c>
      <c r="G128" s="14" t="s">
        <v>110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16</v>
      </c>
      <c r="E129" s="15" t="s">
        <v>109</v>
      </c>
      <c r="F129" s="16">
        <v>1</v>
      </c>
      <c r="G129" s="14" t="s">
        <v>110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3">
        <v>15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16</v>
      </c>
      <c r="E131" s="13">
        <v>15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14</v>
      </c>
      <c r="E132" s="15" t="s">
        <v>109</v>
      </c>
      <c r="F132" s="16">
        <v>1</v>
      </c>
      <c r="G132" s="14" t="s">
        <v>110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16</v>
      </c>
      <c r="E133" s="15" t="s">
        <v>109</v>
      </c>
      <c r="F133" s="16">
        <v>1</v>
      </c>
      <c r="G133" s="14" t="s">
        <v>110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65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16</v>
      </c>
      <c r="E135" s="13">
        <v>81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3">
        <v>103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16</v>
      </c>
      <c r="E137" s="13">
        <v>125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3">
        <v>242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16</v>
      </c>
      <c r="E139" s="13">
        <v>257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14</v>
      </c>
      <c r="E140" s="13">
        <v>743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16</v>
      </c>
      <c r="E141" s="13">
        <v>517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14</v>
      </c>
      <c r="E142" s="13">
        <v>92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16</v>
      </c>
      <c r="E143" s="13">
        <v>116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5" t="s">
        <v>109</v>
      </c>
      <c r="F144" s="16">
        <v>1</v>
      </c>
      <c r="G144" s="14" t="s">
        <v>110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16</v>
      </c>
      <c r="E145" s="15" t="s">
        <v>109</v>
      </c>
      <c r="F145" s="16">
        <v>1</v>
      </c>
      <c r="G145" s="14" t="s">
        <v>110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14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16</v>
      </c>
      <c r="E147" s="15" t="s">
        <v>109</v>
      </c>
      <c r="F147" s="16">
        <v>1</v>
      </c>
      <c r="G147" s="14" t="s">
        <v>110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46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16</v>
      </c>
      <c r="E149" s="13">
        <v>39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14</v>
      </c>
      <c r="E150" s="13">
        <v>99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16</v>
      </c>
      <c r="E151" s="13">
        <v>59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14</v>
      </c>
      <c r="E152" s="13">
        <v>13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16</v>
      </c>
      <c r="E153" s="13">
        <v>19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15" t="s">
        <v>109</v>
      </c>
      <c r="F154" s="16">
        <v>1</v>
      </c>
      <c r="G154" s="14" t="s">
        <v>110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16</v>
      </c>
      <c r="E155" s="15" t="s">
        <v>109</v>
      </c>
      <c r="F155" s="16">
        <v>1</v>
      </c>
      <c r="G155" s="14" t="s">
        <v>110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5" t="s">
        <v>109</v>
      </c>
      <c r="F156" s="16">
        <v>1</v>
      </c>
      <c r="G156" s="14" t="s">
        <v>110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15" t="s">
        <v>109</v>
      </c>
      <c r="F157" s="16">
        <v>1</v>
      </c>
      <c r="G157" s="14" t="s">
        <v>110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5" t="s">
        <v>109</v>
      </c>
      <c r="F158" s="16">
        <v>1</v>
      </c>
      <c r="G158" s="14" t="s">
        <v>110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16</v>
      </c>
      <c r="E159" s="13">
        <v>11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3">
        <v>42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16</v>
      </c>
      <c r="E161" s="13">
        <v>36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14</v>
      </c>
      <c r="E162" s="13">
        <v>17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20</v>
      </c>
      <c r="D163" s="12" t="s">
        <v>16</v>
      </c>
      <c r="E163" s="13">
        <v>18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14</v>
      </c>
      <c r="E164" s="15" t="s">
        <v>109</v>
      </c>
      <c r="F164" s="16">
        <v>1</v>
      </c>
      <c r="G164" s="14" t="s">
        <v>110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16</v>
      </c>
      <c r="E165" s="15" t="s">
        <v>109</v>
      </c>
      <c r="F165" s="16">
        <v>1</v>
      </c>
      <c r="G165" s="14" t="s">
        <v>110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16</v>
      </c>
      <c r="E166" s="15" t="s">
        <v>109</v>
      </c>
      <c r="F166" s="16">
        <v>1</v>
      </c>
      <c r="G166" s="14" t="s">
        <v>110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5" t="s">
        <v>109</v>
      </c>
      <c r="F167" s="16">
        <v>1</v>
      </c>
      <c r="G167" s="14" t="s">
        <v>110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16</v>
      </c>
      <c r="E168" s="15" t="s">
        <v>109</v>
      </c>
      <c r="F168" s="16">
        <v>1</v>
      </c>
      <c r="G168" s="14" t="s">
        <v>110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14</v>
      </c>
      <c r="E169" s="15" t="s">
        <v>109</v>
      </c>
      <c r="F169" s="16">
        <v>1</v>
      </c>
      <c r="G169" s="14" t="s">
        <v>110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20</v>
      </c>
      <c r="D170" s="12" t="s">
        <v>16</v>
      </c>
      <c r="E170" s="15" t="s">
        <v>109</v>
      </c>
      <c r="F170" s="16">
        <v>1</v>
      </c>
      <c r="G170" s="14" t="s">
        <v>110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14</v>
      </c>
      <c r="E171" s="13">
        <v>246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16</v>
      </c>
      <c r="E172" s="13">
        <v>268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13">
        <v>430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16</v>
      </c>
      <c r="E174" s="13">
        <v>469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5">
        <v>1346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16</v>
      </c>
      <c r="E176" s="15">
        <v>1485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15">
        <v>3557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16</v>
      </c>
      <c r="E178" s="15">
        <v>2470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14</v>
      </c>
      <c r="E179" s="15">
        <v>1168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20</v>
      </c>
      <c r="D180" s="12" t="s">
        <v>16</v>
      </c>
      <c r="E180" s="15">
        <v>1135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14</v>
      </c>
      <c r="E181" s="13">
        <v>27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16</v>
      </c>
      <c r="E182" s="13">
        <v>20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13">
        <v>25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16</v>
      </c>
      <c r="E184" s="13">
        <v>35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3">
        <v>103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16</v>
      </c>
      <c r="E186" s="13">
        <v>122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14</v>
      </c>
      <c r="E187" s="13">
        <v>201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16</v>
      </c>
      <c r="E188" s="13">
        <v>150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14</v>
      </c>
      <c r="E189" s="13">
        <v>28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20</v>
      </c>
      <c r="D190" s="12" t="s">
        <v>16</v>
      </c>
      <c r="E190" s="13">
        <v>34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14</v>
      </c>
      <c r="E191" s="15" t="s">
        <v>109</v>
      </c>
      <c r="F191" s="16">
        <v>1</v>
      </c>
      <c r="G191" s="14" t="s">
        <v>110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16</v>
      </c>
      <c r="E192" s="15" t="s">
        <v>109</v>
      </c>
      <c r="F192" s="16">
        <v>1</v>
      </c>
      <c r="G192" s="14" t="s">
        <v>110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14</v>
      </c>
      <c r="E193" s="13">
        <v>11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17</v>
      </c>
      <c r="D194" s="12" t="s">
        <v>16</v>
      </c>
      <c r="E194" s="13">
        <v>16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14</v>
      </c>
      <c r="E195" s="13">
        <v>47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18</v>
      </c>
      <c r="D196" s="12" t="s">
        <v>16</v>
      </c>
      <c r="E196" s="13">
        <v>32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14</v>
      </c>
      <c r="E197" s="13">
        <v>92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16</v>
      </c>
      <c r="E198" s="13">
        <v>80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14</v>
      </c>
      <c r="E199" s="13">
        <v>15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20</v>
      </c>
      <c r="D200" s="12" t="s">
        <v>16</v>
      </c>
      <c r="E200" s="13">
        <v>13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14</v>
      </c>
      <c r="E201" s="15" t="s">
        <v>109</v>
      </c>
      <c r="F201" s="16">
        <v>1</v>
      </c>
      <c r="G201" s="14" t="s">
        <v>110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14</v>
      </c>
      <c r="E202" s="15" t="s">
        <v>109</v>
      </c>
      <c r="F202" s="16">
        <v>1</v>
      </c>
      <c r="G202" s="14" t="s">
        <v>110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16</v>
      </c>
      <c r="E203" s="15" t="s">
        <v>109</v>
      </c>
      <c r="F203" s="16">
        <v>1</v>
      </c>
      <c r="G203" s="14" t="s">
        <v>110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14</v>
      </c>
      <c r="E204" s="15" t="s">
        <v>109</v>
      </c>
      <c r="F204" s="16">
        <v>1</v>
      </c>
      <c r="G204" s="14" t="s">
        <v>110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16</v>
      </c>
      <c r="E205" s="15" t="s">
        <v>109</v>
      </c>
      <c r="F205" s="16">
        <v>1</v>
      </c>
      <c r="G205" s="14" t="s">
        <v>110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20</v>
      </c>
      <c r="D206" s="12" t="s">
        <v>14</v>
      </c>
      <c r="E206" s="15" t="s">
        <v>109</v>
      </c>
      <c r="F206" s="16">
        <v>1</v>
      </c>
      <c r="G206" s="14" t="s">
        <v>110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20</v>
      </c>
      <c r="D207" s="12" t="s">
        <v>16</v>
      </c>
      <c r="E207" s="15" t="s">
        <v>109</v>
      </c>
      <c r="F207" s="16">
        <v>1</v>
      </c>
      <c r="G207" s="14" t="s">
        <v>110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14</v>
      </c>
      <c r="E208" s="15" t="s">
        <v>109</v>
      </c>
      <c r="F208" s="16">
        <v>1</v>
      </c>
      <c r="G208" s="14" t="s">
        <v>110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16</v>
      </c>
      <c r="E209" s="15" t="s">
        <v>109</v>
      </c>
      <c r="F209" s="16">
        <v>1</v>
      </c>
      <c r="G209" s="14" t="s">
        <v>110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14</v>
      </c>
      <c r="E210" s="15" t="s">
        <v>109</v>
      </c>
      <c r="F210" s="16">
        <v>1</v>
      </c>
      <c r="G210" s="14" t="s">
        <v>110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16</v>
      </c>
      <c r="E211" s="15" t="s">
        <v>109</v>
      </c>
      <c r="F211" s="16">
        <v>1</v>
      </c>
      <c r="G211" s="14" t="s">
        <v>110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14</v>
      </c>
      <c r="E212" s="15" t="s">
        <v>109</v>
      </c>
      <c r="F212" s="16">
        <v>1</v>
      </c>
      <c r="G212" s="14" t="s">
        <v>110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16</v>
      </c>
      <c r="E213" s="13">
        <v>11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14</v>
      </c>
      <c r="E214" s="13">
        <v>41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16</v>
      </c>
      <c r="E215" s="13">
        <v>31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20</v>
      </c>
      <c r="D216" s="12" t="s">
        <v>14</v>
      </c>
      <c r="E216" s="15" t="s">
        <v>109</v>
      </c>
      <c r="F216" s="16">
        <v>1</v>
      </c>
      <c r="G216" s="14" t="s">
        <v>110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16</v>
      </c>
      <c r="E217" s="13">
        <v>11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14</v>
      </c>
      <c r="E218" s="13">
        <v>23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16</v>
      </c>
      <c r="E219" s="13">
        <v>28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14</v>
      </c>
      <c r="E220" s="13">
        <v>40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16</v>
      </c>
      <c r="E221" s="13">
        <v>41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14</v>
      </c>
      <c r="E222" s="13">
        <v>78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16</v>
      </c>
      <c r="E223" s="13">
        <v>103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19</v>
      </c>
      <c r="D224" s="12" t="s">
        <v>14</v>
      </c>
      <c r="E224" s="13">
        <v>186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16</v>
      </c>
      <c r="E225" s="13">
        <v>135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20</v>
      </c>
      <c r="D226" s="12" t="s">
        <v>14</v>
      </c>
      <c r="E226" s="13">
        <v>12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20</v>
      </c>
      <c r="D227" s="12" t="s">
        <v>16</v>
      </c>
      <c r="E227" s="13">
        <v>20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17</v>
      </c>
      <c r="D228" s="12" t="s">
        <v>14</v>
      </c>
      <c r="E228" s="15" t="s">
        <v>109</v>
      </c>
      <c r="F228" s="16">
        <v>1</v>
      </c>
      <c r="G228" s="14" t="s">
        <v>110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17</v>
      </c>
      <c r="D229" s="12" t="s">
        <v>16</v>
      </c>
      <c r="E229" s="15" t="s">
        <v>109</v>
      </c>
      <c r="F229" s="16">
        <v>1</v>
      </c>
      <c r="G229" s="14" t="s">
        <v>110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18</v>
      </c>
      <c r="D230" s="12" t="s">
        <v>14</v>
      </c>
      <c r="E230" s="15" t="s">
        <v>109</v>
      </c>
      <c r="F230" s="16">
        <v>1</v>
      </c>
      <c r="G230" s="14" t="s">
        <v>110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18</v>
      </c>
      <c r="D231" s="12" t="s">
        <v>16</v>
      </c>
      <c r="E231" s="15" t="s">
        <v>109</v>
      </c>
      <c r="F231" s="16">
        <v>1</v>
      </c>
      <c r="G231" s="14" t="s">
        <v>110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19</v>
      </c>
      <c r="D232" s="12" t="s">
        <v>14</v>
      </c>
      <c r="E232" s="13">
        <v>14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19</v>
      </c>
      <c r="D233" s="12" t="s">
        <v>16</v>
      </c>
      <c r="E233" s="15" t="s">
        <v>109</v>
      </c>
      <c r="F233" s="16">
        <v>1</v>
      </c>
      <c r="G233" s="14" t="s">
        <v>110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20</v>
      </c>
      <c r="D234" s="12" t="s">
        <v>14</v>
      </c>
      <c r="E234" s="15" t="s">
        <v>109</v>
      </c>
      <c r="F234" s="16">
        <v>1</v>
      </c>
      <c r="G234" s="14" t="s">
        <v>110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20</v>
      </c>
      <c r="D235" s="12" t="s">
        <v>16</v>
      </c>
      <c r="E235" s="15" t="s">
        <v>109</v>
      </c>
      <c r="F235" s="16">
        <v>1</v>
      </c>
      <c r="G235" s="14" t="s">
        <v>110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14</v>
      </c>
      <c r="E236" s="15" t="s">
        <v>109</v>
      </c>
      <c r="F236" s="16">
        <v>1</v>
      </c>
      <c r="G236" s="14" t="s">
        <v>110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14</v>
      </c>
      <c r="E237" s="15" t="s">
        <v>109</v>
      </c>
      <c r="F237" s="16">
        <v>1</v>
      </c>
      <c r="G237" s="14" t="s">
        <v>110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16</v>
      </c>
      <c r="E238" s="15" t="s">
        <v>109</v>
      </c>
      <c r="F238" s="16">
        <v>1</v>
      </c>
      <c r="G238" s="14" t="s">
        <v>110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19</v>
      </c>
      <c r="D239" s="12" t="s">
        <v>14</v>
      </c>
      <c r="E239" s="15" t="s">
        <v>109</v>
      </c>
      <c r="F239" s="16">
        <v>1</v>
      </c>
      <c r="G239" s="14" t="s">
        <v>110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19</v>
      </c>
      <c r="D240" s="12" t="s">
        <v>16</v>
      </c>
      <c r="E240" s="15" t="s">
        <v>109</v>
      </c>
      <c r="F240" s="16">
        <v>1</v>
      </c>
      <c r="G240" s="14" t="s">
        <v>110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20</v>
      </c>
      <c r="D241" s="12" t="s">
        <v>16</v>
      </c>
      <c r="E241" s="15" t="s">
        <v>109</v>
      </c>
      <c r="F241" s="16">
        <v>1</v>
      </c>
      <c r="G241" s="14" t="s">
        <v>110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13</v>
      </c>
      <c r="D242" s="12" t="s">
        <v>14</v>
      </c>
      <c r="E242" s="13">
        <v>42</v>
      </c>
      <c r="F242" s="24" t="s">
        <v>15</v>
      </c>
      <c r="G242" s="25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13</v>
      </c>
      <c r="D243" s="12" t="s">
        <v>16</v>
      </c>
      <c r="E243" s="13">
        <v>44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14</v>
      </c>
      <c r="E244" s="13">
        <v>105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17</v>
      </c>
      <c r="D245" s="12" t="s">
        <v>16</v>
      </c>
      <c r="E245" s="13">
        <v>89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14</v>
      </c>
      <c r="E246" s="13">
        <v>268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18</v>
      </c>
      <c r="D247" s="12" t="s">
        <v>16</v>
      </c>
      <c r="E247" s="13">
        <v>317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14</v>
      </c>
      <c r="E248" s="13">
        <v>455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19</v>
      </c>
      <c r="D249" s="12" t="s">
        <v>16</v>
      </c>
      <c r="E249" s="13">
        <v>383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20</v>
      </c>
      <c r="D250" s="12" t="s">
        <v>14</v>
      </c>
      <c r="E250" s="13">
        <v>26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20</v>
      </c>
      <c r="D251" s="12" t="s">
        <v>16</v>
      </c>
      <c r="E251" s="13">
        <v>32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14</v>
      </c>
      <c r="E252" s="15" t="s">
        <v>109</v>
      </c>
      <c r="F252" s="16">
        <v>1</v>
      </c>
      <c r="G252" s="14" t="s">
        <v>110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13</v>
      </c>
      <c r="D253" s="12" t="s">
        <v>16</v>
      </c>
      <c r="E253" s="15" t="s">
        <v>109</v>
      </c>
      <c r="F253" s="16">
        <v>1</v>
      </c>
      <c r="G253" s="14" t="s">
        <v>110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17</v>
      </c>
      <c r="D254" s="12" t="s">
        <v>14</v>
      </c>
      <c r="E254" s="13">
        <v>12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17</v>
      </c>
      <c r="D255" s="12" t="s">
        <v>16</v>
      </c>
      <c r="E255" s="15" t="s">
        <v>109</v>
      </c>
      <c r="F255" s="16">
        <v>1</v>
      </c>
      <c r="G255" s="14" t="s">
        <v>110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14</v>
      </c>
      <c r="E256" s="13">
        <v>23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18</v>
      </c>
      <c r="D257" s="12" t="s">
        <v>16</v>
      </c>
      <c r="E257" s="13">
        <v>44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14</v>
      </c>
      <c r="E258" s="13">
        <v>45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19</v>
      </c>
      <c r="D259" s="12" t="s">
        <v>16</v>
      </c>
      <c r="E259" s="13">
        <v>29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20</v>
      </c>
      <c r="D260" s="12" t="s">
        <v>14</v>
      </c>
      <c r="E260" s="15" t="s">
        <v>109</v>
      </c>
      <c r="F260" s="16">
        <v>1</v>
      </c>
      <c r="G260" s="14" t="s">
        <v>110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20</v>
      </c>
      <c r="D261" s="12" t="s">
        <v>16</v>
      </c>
      <c r="E261" s="15" t="s">
        <v>109</v>
      </c>
      <c r="F261" s="16">
        <v>1</v>
      </c>
      <c r="G261" s="14" t="s">
        <v>110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14</v>
      </c>
      <c r="E262" s="15" t="s">
        <v>109</v>
      </c>
      <c r="F262" s="16">
        <v>1</v>
      </c>
      <c r="G262" s="14" t="s">
        <v>110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17</v>
      </c>
      <c r="D263" s="12" t="s">
        <v>16</v>
      </c>
      <c r="E263" s="15" t="s">
        <v>109</v>
      </c>
      <c r="F263" s="16">
        <v>1</v>
      </c>
      <c r="G263" s="14" t="s">
        <v>110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18</v>
      </c>
      <c r="D264" s="12" t="s">
        <v>14</v>
      </c>
      <c r="E264" s="15" t="s">
        <v>109</v>
      </c>
      <c r="F264" s="16">
        <v>1</v>
      </c>
      <c r="G264" s="14" t="s">
        <v>110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16</v>
      </c>
      <c r="E265" s="15" t="s">
        <v>109</v>
      </c>
      <c r="F265" s="16">
        <v>1</v>
      </c>
      <c r="G265" s="14" t="s">
        <v>110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19</v>
      </c>
      <c r="D266" s="12" t="s">
        <v>14</v>
      </c>
      <c r="E266" s="15" t="s">
        <v>109</v>
      </c>
      <c r="F266" s="16">
        <v>1</v>
      </c>
      <c r="G266" s="14" t="s">
        <v>110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16</v>
      </c>
      <c r="E267" s="15" t="s">
        <v>109</v>
      </c>
      <c r="F267" s="16">
        <v>1</v>
      </c>
      <c r="G267" s="14" t="s">
        <v>110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20</v>
      </c>
      <c r="D268" s="12" t="s">
        <v>14</v>
      </c>
      <c r="E268" s="15" t="s">
        <v>109</v>
      </c>
      <c r="F268" s="16">
        <v>1</v>
      </c>
      <c r="G268" s="14" t="s">
        <v>110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20</v>
      </c>
      <c r="D269" s="12" t="s">
        <v>16</v>
      </c>
      <c r="E269" s="15" t="s">
        <v>109</v>
      </c>
      <c r="F269" s="16">
        <v>1</v>
      </c>
      <c r="G269" s="14" t="s">
        <v>110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13</v>
      </c>
      <c r="D270" s="12" t="s">
        <v>14</v>
      </c>
      <c r="E270" s="13">
        <v>98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16</v>
      </c>
      <c r="E271" s="13">
        <v>83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17</v>
      </c>
      <c r="D272" s="12" t="s">
        <v>14</v>
      </c>
      <c r="E272" s="13">
        <v>171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17</v>
      </c>
      <c r="D273" s="12" t="s">
        <v>16</v>
      </c>
      <c r="E273" s="13">
        <v>159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18</v>
      </c>
      <c r="D274" s="12" t="s">
        <v>14</v>
      </c>
      <c r="E274" s="13">
        <v>467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16</v>
      </c>
      <c r="E275" s="13">
        <v>458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19</v>
      </c>
      <c r="D276" s="12" t="s">
        <v>14</v>
      </c>
      <c r="E276" s="15">
        <v>1080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16</v>
      </c>
      <c r="E277" s="13">
        <v>916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20</v>
      </c>
      <c r="D278" s="12" t="s">
        <v>14</v>
      </c>
      <c r="E278" s="13">
        <v>332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20</v>
      </c>
      <c r="D279" s="12" t="s">
        <v>16</v>
      </c>
      <c r="E279" s="13">
        <v>297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13</v>
      </c>
      <c r="D280" s="12" t="s">
        <v>14</v>
      </c>
      <c r="E280" s="15" t="s">
        <v>109</v>
      </c>
      <c r="F280" s="16">
        <v>1</v>
      </c>
      <c r="G280" s="14" t="s">
        <v>110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13</v>
      </c>
      <c r="D281" s="12" t="s">
        <v>16</v>
      </c>
      <c r="E281" s="15" t="s">
        <v>109</v>
      </c>
      <c r="F281" s="16">
        <v>1</v>
      </c>
      <c r="G281" s="14" t="s">
        <v>110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17</v>
      </c>
      <c r="D282" s="12" t="s">
        <v>14</v>
      </c>
      <c r="E282" s="13">
        <v>11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16</v>
      </c>
      <c r="E283" s="15" t="s">
        <v>109</v>
      </c>
      <c r="F283" s="16">
        <v>1</v>
      </c>
      <c r="G283" s="14" t="s">
        <v>110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18</v>
      </c>
      <c r="D284" s="12" t="s">
        <v>14</v>
      </c>
      <c r="E284" s="13">
        <v>12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16</v>
      </c>
      <c r="E285" s="13">
        <v>22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19</v>
      </c>
      <c r="D286" s="12" t="s">
        <v>14</v>
      </c>
      <c r="E286" s="13">
        <v>28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16</v>
      </c>
      <c r="E287" s="13">
        <v>22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20</v>
      </c>
      <c r="D288" s="12" t="s">
        <v>14</v>
      </c>
      <c r="E288" s="15" t="s">
        <v>109</v>
      </c>
      <c r="F288" s="16">
        <v>1</v>
      </c>
      <c r="G288" s="14" t="s">
        <v>110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20</v>
      </c>
      <c r="D289" s="12" t="s">
        <v>16</v>
      </c>
      <c r="E289" s="15" t="s">
        <v>109</v>
      </c>
      <c r="F289" s="16">
        <v>1</v>
      </c>
      <c r="G289" s="14" t="s">
        <v>110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18</v>
      </c>
      <c r="D290" s="12" t="s">
        <v>14</v>
      </c>
      <c r="E290" s="15" t="s">
        <v>109</v>
      </c>
      <c r="F290" s="16">
        <v>1</v>
      </c>
      <c r="G290" s="14" t="s">
        <v>110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16</v>
      </c>
      <c r="E291" s="15" t="s">
        <v>109</v>
      </c>
      <c r="F291" s="16">
        <v>1</v>
      </c>
      <c r="G291" s="14" t="s">
        <v>110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14</v>
      </c>
      <c r="E292" s="13">
        <v>11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16</v>
      </c>
      <c r="E293" s="15" t="s">
        <v>109</v>
      </c>
      <c r="F293" s="16">
        <v>1</v>
      </c>
      <c r="G293" s="14" t="s">
        <v>110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20</v>
      </c>
      <c r="D294" s="12" t="s">
        <v>14</v>
      </c>
      <c r="E294" s="15" t="s">
        <v>109</v>
      </c>
      <c r="F294" s="16">
        <v>1</v>
      </c>
      <c r="G294" s="14" t="s">
        <v>110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20</v>
      </c>
      <c r="D295" s="12" t="s">
        <v>16</v>
      </c>
      <c r="E295" s="15" t="s">
        <v>109</v>
      </c>
      <c r="F295" s="16">
        <v>1</v>
      </c>
      <c r="G295" s="14" t="s">
        <v>110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14</v>
      </c>
      <c r="E296" s="13">
        <v>37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13</v>
      </c>
      <c r="D297" s="12" t="s">
        <v>16</v>
      </c>
      <c r="E297" s="13">
        <v>38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14</v>
      </c>
      <c r="E298" s="13">
        <v>55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16</v>
      </c>
      <c r="E299" s="13">
        <v>60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14</v>
      </c>
      <c r="E300" s="13">
        <v>132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16</v>
      </c>
      <c r="E301" s="13">
        <v>149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14</v>
      </c>
      <c r="E302" s="13">
        <v>390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19</v>
      </c>
      <c r="D303" s="12" t="s">
        <v>16</v>
      </c>
      <c r="E303" s="13">
        <v>305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20</v>
      </c>
      <c r="D304" s="12" t="s">
        <v>14</v>
      </c>
      <c r="E304" s="13">
        <v>95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20</v>
      </c>
      <c r="D305" s="12" t="s">
        <v>16</v>
      </c>
      <c r="E305" s="13">
        <v>75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13</v>
      </c>
      <c r="D306" s="12" t="s">
        <v>14</v>
      </c>
      <c r="E306" s="13">
        <v>54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13</v>
      </c>
      <c r="D307" s="12" t="s">
        <v>16</v>
      </c>
      <c r="E307" s="13">
        <v>58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14</v>
      </c>
      <c r="E308" s="13">
        <v>86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16</v>
      </c>
      <c r="E309" s="13">
        <v>120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14</v>
      </c>
      <c r="E310" s="13">
        <v>189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16</v>
      </c>
      <c r="E311" s="13">
        <v>219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19</v>
      </c>
      <c r="D312" s="12" t="s">
        <v>14</v>
      </c>
      <c r="E312" s="13">
        <v>549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19</v>
      </c>
      <c r="D313" s="12" t="s">
        <v>16</v>
      </c>
      <c r="E313" s="13">
        <v>391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20</v>
      </c>
      <c r="D314" s="12" t="s">
        <v>14</v>
      </c>
      <c r="E314" s="13">
        <v>63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20</v>
      </c>
      <c r="D315" s="12" t="s">
        <v>16</v>
      </c>
      <c r="E315" s="13">
        <v>65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14</v>
      </c>
      <c r="E316" s="15" t="s">
        <v>109</v>
      </c>
      <c r="F316" s="16">
        <v>1</v>
      </c>
      <c r="G316" s="14" t="s">
        <v>110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16</v>
      </c>
      <c r="E317" s="15" t="s">
        <v>109</v>
      </c>
      <c r="F317" s="16">
        <v>1</v>
      </c>
      <c r="G317" s="14" t="s">
        <v>110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14</v>
      </c>
      <c r="E318" s="13">
        <v>15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16</v>
      </c>
      <c r="E319" s="15" t="s">
        <v>109</v>
      </c>
      <c r="F319" s="16">
        <v>1</v>
      </c>
      <c r="G319" s="14" t="s">
        <v>110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14</v>
      </c>
      <c r="E320" s="13">
        <v>16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16</v>
      </c>
      <c r="E321" s="13">
        <v>19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20</v>
      </c>
      <c r="D322" s="12" t="s">
        <v>14</v>
      </c>
      <c r="E322" s="15" t="s">
        <v>109</v>
      </c>
      <c r="F322" s="16">
        <v>1</v>
      </c>
      <c r="G322" s="14" t="s">
        <v>110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20</v>
      </c>
      <c r="D323" s="12" t="s">
        <v>16</v>
      </c>
      <c r="E323" s="15" t="s">
        <v>109</v>
      </c>
      <c r="F323" s="16">
        <v>1</v>
      </c>
      <c r="G323" s="14" t="s">
        <v>110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14</v>
      </c>
      <c r="E324" s="13">
        <v>68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13</v>
      </c>
      <c r="D325" s="12" t="s">
        <v>16</v>
      </c>
      <c r="E325" s="13">
        <v>86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14</v>
      </c>
      <c r="E326" s="13">
        <v>92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16</v>
      </c>
      <c r="E327" s="13">
        <v>96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14</v>
      </c>
      <c r="E328" s="13">
        <v>267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16</v>
      </c>
      <c r="E329" s="13">
        <v>254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14</v>
      </c>
      <c r="E330" s="13">
        <v>854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16</v>
      </c>
      <c r="E331" s="13">
        <v>574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20</v>
      </c>
      <c r="D332" s="12" t="s">
        <v>14</v>
      </c>
      <c r="E332" s="13">
        <v>187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20</v>
      </c>
      <c r="D333" s="12" t="s">
        <v>16</v>
      </c>
      <c r="E333" s="13">
        <v>146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14</v>
      </c>
      <c r="E334" s="13">
        <v>97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13</v>
      </c>
      <c r="D335" s="12" t="s">
        <v>16</v>
      </c>
      <c r="E335" s="13">
        <v>102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14</v>
      </c>
      <c r="E336" s="13">
        <v>203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16</v>
      </c>
      <c r="E337" s="13">
        <v>237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14</v>
      </c>
      <c r="E338" s="13">
        <v>454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16</v>
      </c>
      <c r="E339" s="13">
        <v>549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19</v>
      </c>
      <c r="D340" s="12" t="s">
        <v>14</v>
      </c>
      <c r="E340" s="15">
        <v>1300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16</v>
      </c>
      <c r="E341" s="13">
        <v>839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20</v>
      </c>
      <c r="D342" s="12" t="s">
        <v>14</v>
      </c>
      <c r="E342" s="13">
        <v>322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20</v>
      </c>
      <c r="D343" s="12" t="s">
        <v>16</v>
      </c>
      <c r="E343" s="13">
        <v>245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13</v>
      </c>
      <c r="D344" s="12" t="s">
        <v>14</v>
      </c>
      <c r="E344" s="15" t="s">
        <v>109</v>
      </c>
      <c r="F344" s="16">
        <v>1</v>
      </c>
      <c r="G344" s="14" t="s">
        <v>110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13</v>
      </c>
      <c r="D345" s="12" t="s">
        <v>16</v>
      </c>
      <c r="E345" s="13">
        <v>15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14</v>
      </c>
      <c r="E346" s="13">
        <v>31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16</v>
      </c>
      <c r="E347" s="13">
        <v>28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14</v>
      </c>
      <c r="E348" s="13">
        <v>74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16</v>
      </c>
      <c r="E349" s="13">
        <v>74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14</v>
      </c>
      <c r="E350" s="13">
        <v>258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19</v>
      </c>
      <c r="D351" s="12" t="s">
        <v>16</v>
      </c>
      <c r="E351" s="13">
        <v>226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20</v>
      </c>
      <c r="D352" s="12" t="s">
        <v>14</v>
      </c>
      <c r="E352" s="13">
        <v>157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20</v>
      </c>
      <c r="D353" s="12" t="s">
        <v>16</v>
      </c>
      <c r="E353" s="13">
        <v>148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13</v>
      </c>
      <c r="D354" s="12" t="s">
        <v>14</v>
      </c>
      <c r="E354" s="13">
        <v>40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13</v>
      </c>
      <c r="D355" s="12" t="s">
        <v>16</v>
      </c>
      <c r="E355" s="13">
        <v>52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14</v>
      </c>
      <c r="E356" s="13">
        <v>71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17</v>
      </c>
      <c r="D357" s="12" t="s">
        <v>16</v>
      </c>
      <c r="E357" s="13">
        <v>60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14</v>
      </c>
      <c r="E358" s="13">
        <v>155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18</v>
      </c>
      <c r="D359" s="12" t="s">
        <v>16</v>
      </c>
      <c r="E359" s="13">
        <v>189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19</v>
      </c>
      <c r="D360" s="12" t="s">
        <v>14</v>
      </c>
      <c r="E360" s="13">
        <v>369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19</v>
      </c>
      <c r="D361" s="12" t="s">
        <v>16</v>
      </c>
      <c r="E361" s="13">
        <v>298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20</v>
      </c>
      <c r="D362" s="12" t="s">
        <v>14</v>
      </c>
      <c r="E362" s="13">
        <v>74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20</v>
      </c>
      <c r="D363" s="12" t="s">
        <v>16</v>
      </c>
      <c r="E363" s="13">
        <v>82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13</v>
      </c>
      <c r="D364" s="12" t="s">
        <v>14</v>
      </c>
      <c r="E364" s="13">
        <v>11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13</v>
      </c>
      <c r="D365" s="12" t="s">
        <v>16</v>
      </c>
      <c r="E365" s="13">
        <v>14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17</v>
      </c>
      <c r="D366" s="12" t="s">
        <v>14</v>
      </c>
      <c r="E366" s="13">
        <v>20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17</v>
      </c>
      <c r="D367" s="12" t="s">
        <v>16</v>
      </c>
      <c r="E367" s="13">
        <v>35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18</v>
      </c>
      <c r="D368" s="12" t="s">
        <v>14</v>
      </c>
      <c r="E368" s="13">
        <v>66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18</v>
      </c>
      <c r="D369" s="12" t="s">
        <v>16</v>
      </c>
      <c r="E369" s="13">
        <v>69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19</v>
      </c>
      <c r="D370" s="12" t="s">
        <v>14</v>
      </c>
      <c r="E370" s="13">
        <v>123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19</v>
      </c>
      <c r="D371" s="12" t="s">
        <v>16</v>
      </c>
      <c r="E371" s="13">
        <v>81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20</v>
      </c>
      <c r="D372" s="12" t="s">
        <v>14</v>
      </c>
      <c r="E372" s="13">
        <v>55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20</v>
      </c>
      <c r="D373" s="12" t="s">
        <v>16</v>
      </c>
      <c r="E373" s="13">
        <v>45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13</v>
      </c>
      <c r="D374" s="12" t="s">
        <v>14</v>
      </c>
      <c r="E374" s="13">
        <v>12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13</v>
      </c>
      <c r="D375" s="12" t="s">
        <v>16</v>
      </c>
      <c r="E375" s="13">
        <v>15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17</v>
      </c>
      <c r="D376" s="12" t="s">
        <v>14</v>
      </c>
      <c r="E376" s="13">
        <v>29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17</v>
      </c>
      <c r="D377" s="12" t="s">
        <v>16</v>
      </c>
      <c r="E377" s="13">
        <v>20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18</v>
      </c>
      <c r="D378" s="12" t="s">
        <v>14</v>
      </c>
      <c r="E378" s="13">
        <v>67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18</v>
      </c>
      <c r="D379" s="12" t="s">
        <v>16</v>
      </c>
      <c r="E379" s="13">
        <v>78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19</v>
      </c>
      <c r="D380" s="12" t="s">
        <v>14</v>
      </c>
      <c r="E380" s="13">
        <v>185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19</v>
      </c>
      <c r="D381" s="12" t="s">
        <v>16</v>
      </c>
      <c r="E381" s="13">
        <v>122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20</v>
      </c>
      <c r="D382" s="12" t="s">
        <v>14</v>
      </c>
      <c r="E382" s="13">
        <v>161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20</v>
      </c>
      <c r="D383" s="12" t="s">
        <v>16</v>
      </c>
      <c r="E383" s="13">
        <v>114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13</v>
      </c>
      <c r="D384" s="12" t="s">
        <v>14</v>
      </c>
      <c r="E384" s="13">
        <v>31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13</v>
      </c>
      <c r="D385" s="12" t="s">
        <v>16</v>
      </c>
      <c r="E385" s="13">
        <v>35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17</v>
      </c>
      <c r="D386" s="12" t="s">
        <v>14</v>
      </c>
      <c r="E386" s="13">
        <v>53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17</v>
      </c>
      <c r="D387" s="12" t="s">
        <v>16</v>
      </c>
      <c r="E387" s="13">
        <v>57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18</v>
      </c>
      <c r="D388" s="12" t="s">
        <v>14</v>
      </c>
      <c r="E388" s="13">
        <v>89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18</v>
      </c>
      <c r="D389" s="12" t="s">
        <v>16</v>
      </c>
      <c r="E389" s="13">
        <v>116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19</v>
      </c>
      <c r="D390" s="12" t="s">
        <v>14</v>
      </c>
      <c r="E390" s="13">
        <v>219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19</v>
      </c>
      <c r="D391" s="12" t="s">
        <v>16</v>
      </c>
      <c r="E391" s="13">
        <v>157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20</v>
      </c>
      <c r="D392" s="12" t="s">
        <v>14</v>
      </c>
      <c r="E392" s="13">
        <v>16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20</v>
      </c>
      <c r="D393" s="12" t="s">
        <v>16</v>
      </c>
      <c r="E393" s="13">
        <v>19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13</v>
      </c>
      <c r="D394" s="12" t="s">
        <v>14</v>
      </c>
      <c r="E394" s="13">
        <v>62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13</v>
      </c>
      <c r="D395" s="12" t="s">
        <v>16</v>
      </c>
      <c r="E395" s="13">
        <v>61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17</v>
      </c>
      <c r="D396" s="12" t="s">
        <v>14</v>
      </c>
      <c r="E396" s="13">
        <v>130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17</v>
      </c>
      <c r="D397" s="12" t="s">
        <v>16</v>
      </c>
      <c r="E397" s="13">
        <v>146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18</v>
      </c>
      <c r="D398" s="12" t="s">
        <v>14</v>
      </c>
      <c r="E398" s="13">
        <v>407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18</v>
      </c>
      <c r="D399" s="12" t="s">
        <v>16</v>
      </c>
      <c r="E399" s="13">
        <v>436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19</v>
      </c>
      <c r="D400" s="12" t="s">
        <v>14</v>
      </c>
      <c r="E400" s="13">
        <v>933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19</v>
      </c>
      <c r="D401" s="12" t="s">
        <v>16</v>
      </c>
      <c r="E401" s="13">
        <v>669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20</v>
      </c>
      <c r="D402" s="12" t="s">
        <v>14</v>
      </c>
      <c r="E402" s="13">
        <v>470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20</v>
      </c>
      <c r="D403" s="12" t="s">
        <v>16</v>
      </c>
      <c r="E403" s="13">
        <v>424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13</v>
      </c>
      <c r="D404" s="12" t="s">
        <v>14</v>
      </c>
      <c r="E404" s="13">
        <v>13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13</v>
      </c>
      <c r="D405" s="12" t="s">
        <v>16</v>
      </c>
      <c r="E405" s="13">
        <v>13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17</v>
      </c>
      <c r="D406" s="12" t="s">
        <v>14</v>
      </c>
      <c r="E406" s="13">
        <v>23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17</v>
      </c>
      <c r="D407" s="12" t="s">
        <v>16</v>
      </c>
      <c r="E407" s="13">
        <v>19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18</v>
      </c>
      <c r="D408" s="12" t="s">
        <v>14</v>
      </c>
      <c r="E408" s="13">
        <v>51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18</v>
      </c>
      <c r="D409" s="12" t="s">
        <v>16</v>
      </c>
      <c r="E409" s="13">
        <v>53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19</v>
      </c>
      <c r="D410" s="12" t="s">
        <v>14</v>
      </c>
      <c r="E410" s="13">
        <v>135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19</v>
      </c>
      <c r="D411" s="12" t="s">
        <v>16</v>
      </c>
      <c r="E411" s="13">
        <v>93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20</v>
      </c>
      <c r="D412" s="12" t="s">
        <v>14</v>
      </c>
      <c r="E412" s="13">
        <v>30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20</v>
      </c>
      <c r="D413" s="12" t="s">
        <v>16</v>
      </c>
      <c r="E413" s="13">
        <v>33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13</v>
      </c>
      <c r="D414" s="12" t="s">
        <v>14</v>
      </c>
      <c r="E414" s="15" t="s">
        <v>109</v>
      </c>
      <c r="F414" s="16">
        <v>1</v>
      </c>
      <c r="G414" s="14" t="s">
        <v>110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13</v>
      </c>
      <c r="D415" s="12" t="s">
        <v>16</v>
      </c>
      <c r="E415" s="15" t="s">
        <v>109</v>
      </c>
      <c r="F415" s="16">
        <v>1</v>
      </c>
      <c r="G415" s="14" t="s">
        <v>110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17</v>
      </c>
      <c r="D416" s="12" t="s">
        <v>14</v>
      </c>
      <c r="E416" s="15" t="s">
        <v>109</v>
      </c>
      <c r="F416" s="16">
        <v>1</v>
      </c>
      <c r="G416" s="14" t="s">
        <v>110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17</v>
      </c>
      <c r="D417" s="12" t="s">
        <v>16</v>
      </c>
      <c r="E417" s="15" t="s">
        <v>109</v>
      </c>
      <c r="F417" s="16">
        <v>1</v>
      </c>
      <c r="G417" s="14" t="s">
        <v>110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18</v>
      </c>
      <c r="D418" s="12" t="s">
        <v>14</v>
      </c>
      <c r="E418" s="15" t="s">
        <v>109</v>
      </c>
      <c r="F418" s="16">
        <v>1</v>
      </c>
      <c r="G418" s="14" t="s">
        <v>110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18</v>
      </c>
      <c r="D419" s="12" t="s">
        <v>16</v>
      </c>
      <c r="E419" s="13">
        <v>19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19</v>
      </c>
      <c r="D420" s="12" t="s">
        <v>14</v>
      </c>
      <c r="E420" s="13">
        <v>57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19</v>
      </c>
      <c r="D421" s="12" t="s">
        <v>16</v>
      </c>
      <c r="E421" s="13">
        <v>42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20</v>
      </c>
      <c r="D422" s="12" t="s">
        <v>14</v>
      </c>
      <c r="E422" s="15" t="s">
        <v>109</v>
      </c>
      <c r="F422" s="16">
        <v>1</v>
      </c>
      <c r="G422" s="14" t="s">
        <v>110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20</v>
      </c>
      <c r="D423" s="12" t="s">
        <v>16</v>
      </c>
      <c r="E423" s="15" t="s">
        <v>109</v>
      </c>
      <c r="F423" s="16">
        <v>1</v>
      </c>
      <c r="G423" s="14" t="s">
        <v>110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13</v>
      </c>
      <c r="D424" s="12" t="s">
        <v>16</v>
      </c>
      <c r="E424" s="15" t="s">
        <v>109</v>
      </c>
      <c r="F424" s="16">
        <v>1</v>
      </c>
      <c r="G424" s="14" t="s">
        <v>110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17</v>
      </c>
      <c r="D425" s="12" t="s">
        <v>16</v>
      </c>
      <c r="E425" s="15" t="s">
        <v>109</v>
      </c>
      <c r="F425" s="16">
        <v>1</v>
      </c>
      <c r="G425" s="14" t="s">
        <v>110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18</v>
      </c>
      <c r="D426" s="12" t="s">
        <v>14</v>
      </c>
      <c r="E426" s="15" t="s">
        <v>109</v>
      </c>
      <c r="F426" s="16">
        <v>1</v>
      </c>
      <c r="G426" s="14" t="s">
        <v>110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19</v>
      </c>
      <c r="D427" s="12" t="s">
        <v>14</v>
      </c>
      <c r="E427" s="15" t="s">
        <v>109</v>
      </c>
      <c r="F427" s="16">
        <v>1</v>
      </c>
      <c r="G427" s="14" t="s">
        <v>110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20</v>
      </c>
      <c r="D428" s="12" t="s">
        <v>14</v>
      </c>
      <c r="E428" s="15" t="s">
        <v>109</v>
      </c>
      <c r="F428" s="16">
        <v>1</v>
      </c>
      <c r="G428" s="14" t="s">
        <v>110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20</v>
      </c>
      <c r="D429" s="12" t="s">
        <v>16</v>
      </c>
      <c r="E429" s="15" t="s">
        <v>109</v>
      </c>
      <c r="F429" s="16">
        <v>1</v>
      </c>
      <c r="G429" s="14" t="s">
        <v>110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13</v>
      </c>
      <c r="D430" s="12" t="s">
        <v>14</v>
      </c>
      <c r="E430" s="15" t="s">
        <v>109</v>
      </c>
      <c r="F430" s="16">
        <v>1</v>
      </c>
      <c r="G430" s="14" t="s">
        <v>110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13</v>
      </c>
      <c r="D431" s="12" t="s">
        <v>16</v>
      </c>
      <c r="E431" s="15" t="s">
        <v>109</v>
      </c>
      <c r="F431" s="16">
        <v>1</v>
      </c>
      <c r="G431" s="14" t="s">
        <v>110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17</v>
      </c>
      <c r="D432" s="12" t="s">
        <v>14</v>
      </c>
      <c r="E432" s="15" t="s">
        <v>109</v>
      </c>
      <c r="F432" s="16">
        <v>1</v>
      </c>
      <c r="G432" s="14" t="s">
        <v>110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17</v>
      </c>
      <c r="D433" s="12" t="s">
        <v>16</v>
      </c>
      <c r="E433" s="15" t="s">
        <v>109</v>
      </c>
      <c r="F433" s="16">
        <v>1</v>
      </c>
      <c r="G433" s="14" t="s">
        <v>110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18</v>
      </c>
      <c r="D434" s="12" t="s">
        <v>14</v>
      </c>
      <c r="E434" s="15" t="s">
        <v>109</v>
      </c>
      <c r="F434" s="16">
        <v>1</v>
      </c>
      <c r="G434" s="14" t="s">
        <v>110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18</v>
      </c>
      <c r="D435" s="12" t="s">
        <v>16</v>
      </c>
      <c r="E435" s="15" t="s">
        <v>109</v>
      </c>
      <c r="F435" s="16">
        <v>1</v>
      </c>
      <c r="G435" s="14" t="s">
        <v>110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19</v>
      </c>
      <c r="D436" s="12" t="s">
        <v>14</v>
      </c>
      <c r="E436" s="13">
        <v>35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19</v>
      </c>
      <c r="D437" s="12" t="s">
        <v>16</v>
      </c>
      <c r="E437" s="13">
        <v>26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20</v>
      </c>
      <c r="D438" s="12" t="s">
        <v>14</v>
      </c>
      <c r="E438" s="15" t="s">
        <v>109</v>
      </c>
      <c r="F438" s="16">
        <v>1</v>
      </c>
      <c r="G438" s="14" t="s">
        <v>110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20</v>
      </c>
      <c r="D439" s="12" t="s">
        <v>16</v>
      </c>
      <c r="E439" s="15" t="s">
        <v>109</v>
      </c>
      <c r="F439" s="16">
        <v>1</v>
      </c>
      <c r="G439" s="14" t="s">
        <v>110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13</v>
      </c>
      <c r="D440" s="12" t="s">
        <v>14</v>
      </c>
      <c r="E440" s="13">
        <v>18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13</v>
      </c>
      <c r="D441" s="12" t="s">
        <v>16</v>
      </c>
      <c r="E441" s="13">
        <v>14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17</v>
      </c>
      <c r="D442" s="12" t="s">
        <v>14</v>
      </c>
      <c r="E442" s="13">
        <v>21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17</v>
      </c>
      <c r="D443" s="12" t="s">
        <v>16</v>
      </c>
      <c r="E443" s="13">
        <v>33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18</v>
      </c>
      <c r="D444" s="12" t="s">
        <v>14</v>
      </c>
      <c r="E444" s="13">
        <v>70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18</v>
      </c>
      <c r="D445" s="12" t="s">
        <v>16</v>
      </c>
      <c r="E445" s="13">
        <v>53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19</v>
      </c>
      <c r="D446" s="12" t="s">
        <v>14</v>
      </c>
      <c r="E446" s="13">
        <v>168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19</v>
      </c>
      <c r="D447" s="12" t="s">
        <v>16</v>
      </c>
      <c r="E447" s="13">
        <v>96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20</v>
      </c>
      <c r="D448" s="12" t="s">
        <v>14</v>
      </c>
      <c r="E448" s="13">
        <v>57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20</v>
      </c>
      <c r="D449" s="12" t="s">
        <v>16</v>
      </c>
      <c r="E449" s="13">
        <v>46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13</v>
      </c>
      <c r="D450" s="12" t="s">
        <v>14</v>
      </c>
      <c r="E450" s="13">
        <v>12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13</v>
      </c>
      <c r="D451" s="12" t="s">
        <v>16</v>
      </c>
      <c r="E451" s="15" t="s">
        <v>109</v>
      </c>
      <c r="F451" s="16">
        <v>1</v>
      </c>
      <c r="G451" s="14" t="s">
        <v>110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17</v>
      </c>
      <c r="D452" s="12" t="s">
        <v>14</v>
      </c>
      <c r="E452" s="13">
        <v>24</v>
      </c>
      <c r="F452" s="24" t="s">
        <v>15</v>
      </c>
      <c r="G452" s="25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17</v>
      </c>
      <c r="D453" s="12" t="s">
        <v>16</v>
      </c>
      <c r="E453" s="13">
        <v>31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18</v>
      </c>
      <c r="D454" s="12" t="s">
        <v>14</v>
      </c>
      <c r="E454" s="13">
        <v>38</v>
      </c>
      <c r="F454" s="24" t="s">
        <v>15</v>
      </c>
      <c r="G454" s="25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18</v>
      </c>
      <c r="D455" s="12" t="s">
        <v>16</v>
      </c>
      <c r="E455" s="13">
        <v>42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19</v>
      </c>
      <c r="D456" s="12" t="s">
        <v>14</v>
      </c>
      <c r="E456" s="13">
        <v>95</v>
      </c>
      <c r="F456" s="24" t="s">
        <v>15</v>
      </c>
      <c r="G456" s="25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19</v>
      </c>
      <c r="D457" s="12" t="s">
        <v>16</v>
      </c>
      <c r="E457" s="13">
        <v>64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20</v>
      </c>
      <c r="D458" s="12" t="s">
        <v>14</v>
      </c>
      <c r="E458" s="15" t="s">
        <v>109</v>
      </c>
      <c r="F458" s="16">
        <v>1</v>
      </c>
      <c r="G458" s="14" t="s">
        <v>110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20</v>
      </c>
      <c r="D459" s="12" t="s">
        <v>16</v>
      </c>
      <c r="E459" s="13">
        <v>21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13</v>
      </c>
      <c r="D460" s="12" t="s">
        <v>14</v>
      </c>
      <c r="E460" s="13">
        <v>24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13</v>
      </c>
      <c r="D461" s="12" t="s">
        <v>16</v>
      </c>
      <c r="E461" s="13">
        <v>12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17</v>
      </c>
      <c r="D462" s="12" t="s">
        <v>14</v>
      </c>
      <c r="E462" s="13">
        <v>36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17</v>
      </c>
      <c r="D463" s="12" t="s">
        <v>16</v>
      </c>
      <c r="E463" s="13">
        <v>38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18</v>
      </c>
      <c r="D464" s="12" t="s">
        <v>14</v>
      </c>
      <c r="E464" s="13">
        <v>91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18</v>
      </c>
      <c r="D465" s="12" t="s">
        <v>16</v>
      </c>
      <c r="E465" s="13">
        <v>110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19</v>
      </c>
      <c r="D466" s="12" t="s">
        <v>14</v>
      </c>
      <c r="E466" s="13">
        <v>273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19</v>
      </c>
      <c r="D467" s="12" t="s">
        <v>16</v>
      </c>
      <c r="E467" s="13">
        <v>209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20</v>
      </c>
      <c r="D468" s="12" t="s">
        <v>14</v>
      </c>
      <c r="E468" s="13">
        <v>99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20</v>
      </c>
      <c r="D469" s="12" t="s">
        <v>16</v>
      </c>
      <c r="E469" s="13">
        <v>83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13</v>
      </c>
      <c r="D470" s="12" t="s">
        <v>14</v>
      </c>
      <c r="E470" s="15" t="s">
        <v>109</v>
      </c>
      <c r="F470" s="16">
        <v>1</v>
      </c>
      <c r="G470" s="14" t="s">
        <v>110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13</v>
      </c>
      <c r="D471" s="12" t="s">
        <v>16</v>
      </c>
      <c r="E471" s="15" t="s">
        <v>109</v>
      </c>
      <c r="F471" s="16">
        <v>1</v>
      </c>
      <c r="G471" s="14" t="s">
        <v>110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17</v>
      </c>
      <c r="D472" s="12" t="s">
        <v>14</v>
      </c>
      <c r="E472" s="15" t="s">
        <v>109</v>
      </c>
      <c r="F472" s="16">
        <v>1</v>
      </c>
      <c r="G472" s="14" t="s">
        <v>110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17</v>
      </c>
      <c r="D473" s="12" t="s">
        <v>16</v>
      </c>
      <c r="E473" s="13">
        <v>16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18</v>
      </c>
      <c r="D474" s="12" t="s">
        <v>14</v>
      </c>
      <c r="E474" s="13">
        <v>22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18</v>
      </c>
      <c r="D475" s="12" t="s">
        <v>16</v>
      </c>
      <c r="E475" s="13">
        <v>27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19</v>
      </c>
      <c r="D476" s="12" t="s">
        <v>14</v>
      </c>
      <c r="E476" s="13">
        <v>59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19</v>
      </c>
      <c r="D477" s="12" t="s">
        <v>16</v>
      </c>
      <c r="E477" s="13">
        <v>50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20</v>
      </c>
      <c r="D478" s="12" t="s">
        <v>14</v>
      </c>
      <c r="E478" s="15" t="s">
        <v>109</v>
      </c>
      <c r="F478" s="16">
        <v>1</v>
      </c>
      <c r="G478" s="14" t="s">
        <v>110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20</v>
      </c>
      <c r="D479" s="12" t="s">
        <v>16</v>
      </c>
      <c r="E479" s="15" t="s">
        <v>109</v>
      </c>
      <c r="F479" s="16">
        <v>1</v>
      </c>
      <c r="G479" s="14" t="s">
        <v>110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13</v>
      </c>
      <c r="D480" s="12" t="s">
        <v>14</v>
      </c>
      <c r="E480" s="15" t="s">
        <v>109</v>
      </c>
      <c r="F480" s="16">
        <v>1</v>
      </c>
      <c r="G480" s="14" t="s">
        <v>110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13</v>
      </c>
      <c r="D481" s="12" t="s">
        <v>16</v>
      </c>
      <c r="E481" s="15" t="s">
        <v>109</v>
      </c>
      <c r="F481" s="16">
        <v>1</v>
      </c>
      <c r="G481" s="14" t="s">
        <v>110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17</v>
      </c>
      <c r="D482" s="12" t="s">
        <v>14</v>
      </c>
      <c r="E482" s="15" t="s">
        <v>109</v>
      </c>
      <c r="F482" s="16">
        <v>1</v>
      </c>
      <c r="G482" s="14" t="s">
        <v>110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17</v>
      </c>
      <c r="D483" s="12" t="s">
        <v>16</v>
      </c>
      <c r="E483" s="15" t="s">
        <v>109</v>
      </c>
      <c r="F483" s="16">
        <v>1</v>
      </c>
      <c r="G483" s="14" t="s">
        <v>110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18</v>
      </c>
      <c r="D484" s="12" t="s">
        <v>14</v>
      </c>
      <c r="E484" s="13">
        <v>22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18</v>
      </c>
      <c r="D485" s="12" t="s">
        <v>16</v>
      </c>
      <c r="E485" s="13">
        <v>19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19</v>
      </c>
      <c r="D486" s="12" t="s">
        <v>14</v>
      </c>
      <c r="E486" s="13">
        <v>43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19</v>
      </c>
      <c r="D487" s="12" t="s">
        <v>16</v>
      </c>
      <c r="E487" s="13">
        <v>37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20</v>
      </c>
      <c r="D488" s="12" t="s">
        <v>14</v>
      </c>
      <c r="E488" s="15" t="s">
        <v>109</v>
      </c>
      <c r="F488" s="16">
        <v>1</v>
      </c>
      <c r="G488" s="14" t="s">
        <v>110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20</v>
      </c>
      <c r="D489" s="12" t="s">
        <v>16</v>
      </c>
      <c r="E489" s="15" t="s">
        <v>109</v>
      </c>
      <c r="F489" s="16">
        <v>1</v>
      </c>
      <c r="G489" s="14" t="s">
        <v>110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13</v>
      </c>
      <c r="D490" s="12" t="s">
        <v>16</v>
      </c>
      <c r="E490" s="15" t="s">
        <v>109</v>
      </c>
      <c r="F490" s="16">
        <v>1</v>
      </c>
      <c r="G490" s="14" t="s">
        <v>110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17</v>
      </c>
      <c r="D491" s="12" t="s">
        <v>14</v>
      </c>
      <c r="E491" s="15" t="s">
        <v>109</v>
      </c>
      <c r="F491" s="16">
        <v>1</v>
      </c>
      <c r="G491" s="14" t="s">
        <v>110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18</v>
      </c>
      <c r="D492" s="12" t="s">
        <v>16</v>
      </c>
      <c r="E492" s="15" t="s">
        <v>109</v>
      </c>
      <c r="F492" s="16">
        <v>1</v>
      </c>
      <c r="G492" s="14" t="s">
        <v>110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19</v>
      </c>
      <c r="D493" s="12" t="s">
        <v>14</v>
      </c>
      <c r="E493" s="15" t="s">
        <v>109</v>
      </c>
      <c r="F493" s="16">
        <v>1</v>
      </c>
      <c r="G493" s="14" t="s">
        <v>110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19</v>
      </c>
      <c r="D494" s="12" t="s">
        <v>16</v>
      </c>
      <c r="E494" s="13">
        <v>11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20</v>
      </c>
      <c r="D495" s="12" t="s">
        <v>14</v>
      </c>
      <c r="E495" s="15" t="s">
        <v>109</v>
      </c>
      <c r="F495" s="16">
        <v>1</v>
      </c>
      <c r="G495" s="14" t="s">
        <v>110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20</v>
      </c>
      <c r="D496" s="12" t="s">
        <v>16</v>
      </c>
      <c r="E496" s="15" t="s">
        <v>109</v>
      </c>
      <c r="F496" s="16">
        <v>1</v>
      </c>
      <c r="G496" s="14" t="s">
        <v>110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13</v>
      </c>
      <c r="D497" s="12" t="s">
        <v>14</v>
      </c>
      <c r="E497" s="13">
        <v>40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13</v>
      </c>
      <c r="D498" s="12" t="s">
        <v>16</v>
      </c>
      <c r="E498" s="13">
        <v>46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17</v>
      </c>
      <c r="D499" s="12" t="s">
        <v>14</v>
      </c>
      <c r="E499" s="13">
        <v>76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17</v>
      </c>
      <c r="D500" s="12" t="s">
        <v>16</v>
      </c>
      <c r="E500" s="13">
        <v>75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18</v>
      </c>
      <c r="D501" s="12" t="s">
        <v>14</v>
      </c>
      <c r="E501" s="13">
        <v>234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18</v>
      </c>
      <c r="D502" s="12" t="s">
        <v>16</v>
      </c>
      <c r="E502" s="13">
        <v>192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19</v>
      </c>
      <c r="D503" s="12" t="s">
        <v>14</v>
      </c>
      <c r="E503" s="13">
        <v>460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19</v>
      </c>
      <c r="D504" s="12" t="s">
        <v>16</v>
      </c>
      <c r="E504" s="13">
        <v>317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20</v>
      </c>
      <c r="D505" s="12" t="s">
        <v>14</v>
      </c>
      <c r="E505" s="13">
        <v>56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20</v>
      </c>
      <c r="D506" s="12" t="s">
        <v>16</v>
      </c>
      <c r="E506" s="13">
        <v>48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13</v>
      </c>
      <c r="D507" s="12" t="s">
        <v>14</v>
      </c>
      <c r="E507" s="15" t="s">
        <v>109</v>
      </c>
      <c r="F507" s="16">
        <v>1</v>
      </c>
      <c r="G507" s="14" t="s">
        <v>110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17</v>
      </c>
      <c r="D508" s="12" t="s">
        <v>14</v>
      </c>
      <c r="E508" s="15" t="s">
        <v>109</v>
      </c>
      <c r="F508" s="16">
        <v>1</v>
      </c>
      <c r="G508" s="14" t="s">
        <v>110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18</v>
      </c>
      <c r="D509" s="12" t="s">
        <v>16</v>
      </c>
      <c r="E509" s="15" t="s">
        <v>109</v>
      </c>
      <c r="F509" s="16">
        <v>1</v>
      </c>
      <c r="G509" s="14" t="s">
        <v>110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19</v>
      </c>
      <c r="D510" s="12" t="s">
        <v>14</v>
      </c>
      <c r="E510" s="15" t="s">
        <v>109</v>
      </c>
      <c r="F510" s="16">
        <v>1</v>
      </c>
      <c r="G510" s="14" t="s">
        <v>110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19</v>
      </c>
      <c r="D511" s="12" t="s">
        <v>16</v>
      </c>
      <c r="E511" s="15" t="s">
        <v>109</v>
      </c>
      <c r="F511" s="16">
        <v>1</v>
      </c>
      <c r="G511" s="14" t="s">
        <v>110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20</v>
      </c>
      <c r="D512" s="12" t="s">
        <v>14</v>
      </c>
      <c r="E512" s="15" t="s">
        <v>109</v>
      </c>
      <c r="F512" s="16">
        <v>1</v>
      </c>
      <c r="G512" s="14" t="s">
        <v>110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20</v>
      </c>
      <c r="D513" s="12" t="s">
        <v>16</v>
      </c>
      <c r="E513" s="15" t="s">
        <v>109</v>
      </c>
      <c r="F513" s="16">
        <v>1</v>
      </c>
      <c r="G513" s="14" t="s">
        <v>110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13</v>
      </c>
      <c r="D514" s="12" t="s">
        <v>14</v>
      </c>
      <c r="E514" s="13">
        <v>23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13</v>
      </c>
      <c r="D515" s="12" t="s">
        <v>16</v>
      </c>
      <c r="E515" s="13">
        <v>17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17</v>
      </c>
      <c r="D516" s="12" t="s">
        <v>14</v>
      </c>
      <c r="E516" s="13">
        <v>71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17</v>
      </c>
      <c r="D517" s="12" t="s">
        <v>16</v>
      </c>
      <c r="E517" s="13">
        <v>73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18</v>
      </c>
      <c r="D518" s="12" t="s">
        <v>14</v>
      </c>
      <c r="E518" s="13">
        <v>160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18</v>
      </c>
      <c r="D519" s="12" t="s">
        <v>16</v>
      </c>
      <c r="E519" s="13">
        <v>191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19</v>
      </c>
      <c r="D520" s="12" t="s">
        <v>14</v>
      </c>
      <c r="E520" s="13">
        <v>336</v>
      </c>
      <c r="F520" s="24" t="s">
        <v>15</v>
      </c>
      <c r="G520" s="25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19</v>
      </c>
      <c r="D521" s="12" t="s">
        <v>16</v>
      </c>
      <c r="E521" s="13">
        <v>201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20</v>
      </c>
      <c r="D522" s="12" t="s">
        <v>14</v>
      </c>
      <c r="E522" s="13">
        <v>59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20</v>
      </c>
      <c r="D523" s="12" t="s">
        <v>16</v>
      </c>
      <c r="E523" s="13">
        <v>53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13</v>
      </c>
      <c r="D524" s="12" t="s">
        <v>14</v>
      </c>
      <c r="E524" s="15" t="s">
        <v>109</v>
      </c>
      <c r="F524" s="16">
        <v>1</v>
      </c>
      <c r="G524" s="14" t="s">
        <v>110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13</v>
      </c>
      <c r="D525" s="12" t="s">
        <v>16</v>
      </c>
      <c r="E525" s="15" t="s">
        <v>109</v>
      </c>
      <c r="F525" s="16">
        <v>1</v>
      </c>
      <c r="G525" s="14" t="s">
        <v>110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17</v>
      </c>
      <c r="D526" s="12" t="s">
        <v>14</v>
      </c>
      <c r="E526" s="15" t="s">
        <v>109</v>
      </c>
      <c r="F526" s="16">
        <v>1</v>
      </c>
      <c r="G526" s="14" t="s">
        <v>110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17</v>
      </c>
      <c r="D527" s="12" t="s">
        <v>16</v>
      </c>
      <c r="E527" s="15" t="s">
        <v>109</v>
      </c>
      <c r="F527" s="16">
        <v>1</v>
      </c>
      <c r="G527" s="14" t="s">
        <v>110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18</v>
      </c>
      <c r="D528" s="12" t="s">
        <v>14</v>
      </c>
      <c r="E528" s="13">
        <v>19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18</v>
      </c>
      <c r="D529" s="12" t="s">
        <v>16</v>
      </c>
      <c r="E529" s="13">
        <v>12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19</v>
      </c>
      <c r="D530" s="12" t="s">
        <v>14</v>
      </c>
      <c r="E530" s="13">
        <v>49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19</v>
      </c>
      <c r="D531" s="12" t="s">
        <v>16</v>
      </c>
      <c r="E531" s="13">
        <v>26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20</v>
      </c>
      <c r="D532" s="12" t="s">
        <v>14</v>
      </c>
      <c r="E532" s="15" t="s">
        <v>109</v>
      </c>
      <c r="F532" s="16">
        <v>1</v>
      </c>
      <c r="G532" s="14" t="s">
        <v>110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20</v>
      </c>
      <c r="D533" s="12" t="s">
        <v>16</v>
      </c>
      <c r="E533" s="15" t="s">
        <v>109</v>
      </c>
      <c r="F533" s="16">
        <v>1</v>
      </c>
      <c r="G533" s="14" t="s">
        <v>110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13</v>
      </c>
      <c r="D534" s="12" t="s">
        <v>14</v>
      </c>
      <c r="E534" s="15" t="s">
        <v>109</v>
      </c>
      <c r="F534" s="16">
        <v>1</v>
      </c>
      <c r="G534" s="14" t="s">
        <v>110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13</v>
      </c>
      <c r="D535" s="12" t="s">
        <v>16</v>
      </c>
      <c r="E535" s="15" t="s">
        <v>109</v>
      </c>
      <c r="F535" s="16">
        <v>1</v>
      </c>
      <c r="G535" s="14" t="s">
        <v>110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17</v>
      </c>
      <c r="D536" s="12" t="s">
        <v>14</v>
      </c>
      <c r="E536" s="15" t="s">
        <v>109</v>
      </c>
      <c r="F536" s="16">
        <v>1</v>
      </c>
      <c r="G536" s="14" t="s">
        <v>110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17</v>
      </c>
      <c r="D537" s="12" t="s">
        <v>16</v>
      </c>
      <c r="E537" s="15" t="s">
        <v>109</v>
      </c>
      <c r="F537" s="16">
        <v>1</v>
      </c>
      <c r="G537" s="14" t="s">
        <v>110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18</v>
      </c>
      <c r="D538" s="12" t="s">
        <v>14</v>
      </c>
      <c r="E538" s="13">
        <v>21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18</v>
      </c>
      <c r="D539" s="12" t="s">
        <v>16</v>
      </c>
      <c r="E539" s="13">
        <v>27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19</v>
      </c>
      <c r="D540" s="12" t="s">
        <v>14</v>
      </c>
      <c r="E540" s="13">
        <v>46</v>
      </c>
      <c r="F540" s="24" t="s">
        <v>15</v>
      </c>
      <c r="G540" s="25" t="s">
        <v>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19</v>
      </c>
      <c r="D541" s="12" t="s">
        <v>16</v>
      </c>
      <c r="E541" s="13">
        <v>37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20</v>
      </c>
      <c r="D542" s="12" t="s">
        <v>14</v>
      </c>
      <c r="E542" s="15" t="s">
        <v>109</v>
      </c>
      <c r="F542" s="16">
        <v>1</v>
      </c>
      <c r="G542" s="14" t="s">
        <v>110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20</v>
      </c>
      <c r="D543" s="12" t="s">
        <v>16</v>
      </c>
      <c r="E543" s="13">
        <v>13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78</v>
      </c>
      <c r="C544" s="12" t="s">
        <v>13</v>
      </c>
      <c r="D544" s="12" t="s">
        <v>14</v>
      </c>
      <c r="E544" s="15">
        <v>1288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78</v>
      </c>
      <c r="C545" s="12" t="s">
        <v>13</v>
      </c>
      <c r="D545" s="12" t="s">
        <v>16</v>
      </c>
      <c r="E545" s="15">
        <v>1329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78</v>
      </c>
      <c r="C546" s="12" t="s">
        <v>17</v>
      </c>
      <c r="D546" s="12" t="s">
        <v>14</v>
      </c>
      <c r="E546" s="15">
        <v>2381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78</v>
      </c>
      <c r="C547" s="12" t="s">
        <v>17</v>
      </c>
      <c r="D547" s="12" t="s">
        <v>16</v>
      </c>
      <c r="E547" s="15">
        <v>2509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18</v>
      </c>
      <c r="D548" s="12" t="s">
        <v>14</v>
      </c>
      <c r="E548" s="15">
        <v>6163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78</v>
      </c>
      <c r="C549" s="12" t="s">
        <v>18</v>
      </c>
      <c r="D549" s="12" t="s">
        <v>16</v>
      </c>
      <c r="E549" s="15">
        <v>6689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19</v>
      </c>
      <c r="D550" s="12" t="s">
        <v>14</v>
      </c>
      <c r="E550" s="15">
        <v>15915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19</v>
      </c>
      <c r="D551" s="12" t="s">
        <v>16</v>
      </c>
      <c r="E551" s="15">
        <v>11352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20</v>
      </c>
      <c r="D552" s="12" t="s">
        <v>14</v>
      </c>
      <c r="E552" s="15">
        <v>4457</v>
      </c>
      <c r="F552" s="24" t="s">
        <v>15</v>
      </c>
      <c r="G552" s="25" t="s">
        <v>15</v>
      </c>
    </row>
    <row r="553" spans="1:7" ht="17.100000000000001" customHeight="1" x14ac:dyDescent="0.3">
      <c r="A553" s="22" t="s">
        <v>11</v>
      </c>
      <c r="B553" s="22" t="s">
        <v>78</v>
      </c>
      <c r="C553" s="22" t="s">
        <v>20</v>
      </c>
      <c r="D553" s="22" t="s">
        <v>16</v>
      </c>
      <c r="E553" s="23">
        <v>4097</v>
      </c>
      <c r="F553" s="28" t="s">
        <v>15</v>
      </c>
      <c r="G553" s="29" t="s">
        <v>15</v>
      </c>
    </row>
    <row r="554" spans="1:7" ht="17.100000000000001" customHeight="1" x14ac:dyDescent="0.3">
      <c r="A554" s="17" t="s">
        <v>9</v>
      </c>
    </row>
  </sheetData>
  <sheetProtection sheet="1" selectLockedCells="1"/>
  <conditionalFormatting sqref="A4:G553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903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386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267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206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197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114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60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109</v>
      </c>
      <c r="E11" s="13">
        <v>1</v>
      </c>
      <c r="F11" s="14" t="s">
        <v>110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84</v>
      </c>
      <c r="D12" s="13">
        <v>53</v>
      </c>
      <c r="E12" s="24" t="s">
        <v>15</v>
      </c>
      <c r="F12" s="25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80</v>
      </c>
      <c r="D13" s="13">
        <v>12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5" t="s">
        <v>109</v>
      </c>
      <c r="E14" s="13">
        <v>1</v>
      </c>
      <c r="F14" s="14" t="s">
        <v>110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87</v>
      </c>
      <c r="D15" s="15" t="s">
        <v>109</v>
      </c>
      <c r="E15" s="13">
        <v>1</v>
      </c>
      <c r="F15" s="14" t="s">
        <v>110</v>
      </c>
    </row>
    <row r="16" spans="1:7" ht="17.100000000000001" customHeight="1" x14ac:dyDescent="0.3">
      <c r="A16" s="12" t="s">
        <v>11</v>
      </c>
      <c r="B16" s="12" t="s">
        <v>23</v>
      </c>
      <c r="C16" s="12" t="s">
        <v>84</v>
      </c>
      <c r="D16" s="13">
        <v>72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79</v>
      </c>
      <c r="D17" s="13">
        <v>37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80</v>
      </c>
      <c r="D18" s="13">
        <v>23</v>
      </c>
      <c r="E18" s="24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5" t="s">
        <v>109</v>
      </c>
      <c r="E19" s="13">
        <v>1</v>
      </c>
      <c r="F19" s="14" t="s">
        <v>110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86</v>
      </c>
      <c r="D20" s="15" t="s">
        <v>109</v>
      </c>
      <c r="E20" s="13">
        <v>1</v>
      </c>
      <c r="F20" s="14" t="s">
        <v>110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88</v>
      </c>
      <c r="D21" s="15" t="s">
        <v>109</v>
      </c>
      <c r="E21" s="13">
        <v>1</v>
      </c>
      <c r="F21" s="14" t="s">
        <v>110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84</v>
      </c>
      <c r="D22" s="13">
        <v>53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13">
        <v>32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80</v>
      </c>
      <c r="D24" s="13">
        <v>16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5" t="s">
        <v>109</v>
      </c>
      <c r="E25" s="13">
        <v>1</v>
      </c>
      <c r="F25" s="14" t="s">
        <v>110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79</v>
      </c>
      <c r="D26" s="13">
        <v>52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84</v>
      </c>
      <c r="D27" s="15" t="s">
        <v>109</v>
      </c>
      <c r="E27" s="13">
        <v>1</v>
      </c>
      <c r="F27" s="14" t="s">
        <v>110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80</v>
      </c>
      <c r="D28" s="15" t="s">
        <v>109</v>
      </c>
      <c r="E28" s="13">
        <v>1</v>
      </c>
      <c r="F28" s="14" t="s">
        <v>110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83</v>
      </c>
      <c r="D29" s="15" t="s">
        <v>109</v>
      </c>
      <c r="E29" s="13">
        <v>1</v>
      </c>
      <c r="F29" s="14" t="s">
        <v>110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85</v>
      </c>
      <c r="D30" s="15" t="s">
        <v>109</v>
      </c>
      <c r="E30" s="13">
        <v>1</v>
      </c>
      <c r="F30" s="14" t="s">
        <v>110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79</v>
      </c>
      <c r="D31" s="13">
        <v>787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80</v>
      </c>
      <c r="D32" s="13">
        <v>306</v>
      </c>
      <c r="E32" s="24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84</v>
      </c>
      <c r="D33" s="13">
        <v>185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82</v>
      </c>
      <c r="D34" s="13">
        <v>155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83</v>
      </c>
      <c r="D35" s="13">
        <v>105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87</v>
      </c>
      <c r="D36" s="13">
        <v>41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89</v>
      </c>
      <c r="D37" s="13">
        <v>41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84</v>
      </c>
      <c r="D38" s="13">
        <v>46</v>
      </c>
      <c r="E38" s="24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79</v>
      </c>
      <c r="D39" s="13">
        <v>14</v>
      </c>
      <c r="E39" s="2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5" t="s">
        <v>109</v>
      </c>
      <c r="E40" s="13">
        <v>1</v>
      </c>
      <c r="F40" s="14" t="s">
        <v>110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86</v>
      </c>
      <c r="D41" s="15" t="s">
        <v>109</v>
      </c>
      <c r="E41" s="13">
        <v>1</v>
      </c>
      <c r="F41" s="14" t="s">
        <v>110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84</v>
      </c>
      <c r="D42" s="13">
        <v>66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79</v>
      </c>
      <c r="D43" s="13">
        <v>23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80</v>
      </c>
      <c r="D44" s="13">
        <v>11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82</v>
      </c>
      <c r="D45" s="15" t="s">
        <v>109</v>
      </c>
      <c r="E45" s="13">
        <v>1</v>
      </c>
      <c r="F45" s="14" t="s">
        <v>110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81</v>
      </c>
      <c r="D46" s="15" t="s">
        <v>109</v>
      </c>
      <c r="E46" s="13">
        <v>1</v>
      </c>
      <c r="F46" s="14" t="s">
        <v>110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89</v>
      </c>
      <c r="D47" s="15" t="s">
        <v>109</v>
      </c>
      <c r="E47" s="13">
        <v>1</v>
      </c>
      <c r="F47" s="14" t="s">
        <v>110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86</v>
      </c>
      <c r="D48" s="15" t="s">
        <v>109</v>
      </c>
      <c r="E48" s="13">
        <v>1</v>
      </c>
      <c r="F48" s="14" t="s">
        <v>110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79</v>
      </c>
      <c r="D49" s="15">
        <v>1393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80</v>
      </c>
      <c r="D50" s="13">
        <v>325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84</v>
      </c>
      <c r="D51" s="13">
        <v>177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83</v>
      </c>
      <c r="D52" s="13">
        <v>120</v>
      </c>
      <c r="E52" s="2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3">
        <v>53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87</v>
      </c>
      <c r="D54" s="13">
        <v>36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89</v>
      </c>
      <c r="D55" s="13">
        <v>21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79</v>
      </c>
      <c r="D56" s="13">
        <v>61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84</v>
      </c>
      <c r="D57" s="13">
        <v>45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80</v>
      </c>
      <c r="D58" s="15" t="s">
        <v>109</v>
      </c>
      <c r="E58" s="13">
        <v>1</v>
      </c>
      <c r="F58" s="14" t="s">
        <v>110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86</v>
      </c>
      <c r="D59" s="15" t="s">
        <v>109</v>
      </c>
      <c r="E59" s="13">
        <v>1</v>
      </c>
      <c r="F59" s="14" t="s">
        <v>110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82</v>
      </c>
      <c r="D60" s="15" t="s">
        <v>109</v>
      </c>
      <c r="E60" s="13">
        <v>1</v>
      </c>
      <c r="F60" s="14" t="s">
        <v>110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88</v>
      </c>
      <c r="D61" s="15" t="s">
        <v>109</v>
      </c>
      <c r="E61" s="13">
        <v>1</v>
      </c>
      <c r="F61" s="14" t="s">
        <v>110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84</v>
      </c>
      <c r="D62" s="13">
        <v>201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80</v>
      </c>
      <c r="D63" s="13">
        <v>79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79</v>
      </c>
      <c r="D64" s="13">
        <v>77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86</v>
      </c>
      <c r="D65" s="13">
        <v>15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5" t="s">
        <v>109</v>
      </c>
      <c r="E66" s="13">
        <v>1</v>
      </c>
      <c r="F66" s="14" t="s">
        <v>110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88</v>
      </c>
      <c r="D67" s="15" t="s">
        <v>109</v>
      </c>
      <c r="E67" s="13">
        <v>1</v>
      </c>
      <c r="F67" s="14" t="s">
        <v>110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79</v>
      </c>
      <c r="D68" s="13">
        <v>760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84</v>
      </c>
      <c r="D69" s="13">
        <v>30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80</v>
      </c>
      <c r="D70" s="13">
        <v>24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82</v>
      </c>
      <c r="D71" s="15" t="s">
        <v>109</v>
      </c>
      <c r="E71" s="13">
        <v>1</v>
      </c>
      <c r="F71" s="14" t="s">
        <v>110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81</v>
      </c>
      <c r="D72" s="15" t="s">
        <v>109</v>
      </c>
      <c r="E72" s="13">
        <v>1</v>
      </c>
      <c r="F72" s="14" t="s">
        <v>110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89</v>
      </c>
      <c r="D73" s="15" t="s">
        <v>109</v>
      </c>
      <c r="E73" s="13">
        <v>1</v>
      </c>
      <c r="F73" s="14" t="s">
        <v>110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88</v>
      </c>
      <c r="D74" s="15" t="s">
        <v>109</v>
      </c>
      <c r="E74" s="13">
        <v>1</v>
      </c>
      <c r="F74" s="14" t="s">
        <v>110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84</v>
      </c>
      <c r="D75" s="13">
        <v>28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79</v>
      </c>
      <c r="D76" s="13">
        <v>19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86</v>
      </c>
      <c r="D77" s="15" t="s">
        <v>109</v>
      </c>
      <c r="E77" s="13">
        <v>1</v>
      </c>
      <c r="F77" s="14" t="s">
        <v>110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80</v>
      </c>
      <c r="D78" s="15" t="s">
        <v>109</v>
      </c>
      <c r="E78" s="13">
        <v>1</v>
      </c>
      <c r="F78" s="14" t="s">
        <v>110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89</v>
      </c>
      <c r="D79" s="15" t="s">
        <v>109</v>
      </c>
      <c r="E79" s="13">
        <v>1</v>
      </c>
      <c r="F79" s="14" t="s">
        <v>110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79</v>
      </c>
      <c r="D80" s="15">
        <v>1622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84</v>
      </c>
      <c r="D81" s="13">
        <v>307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80</v>
      </c>
      <c r="D82" s="13">
        <v>215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3">
        <v>84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87</v>
      </c>
      <c r="D84" s="13">
        <v>48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83</v>
      </c>
      <c r="D85" s="13">
        <v>22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89</v>
      </c>
      <c r="D86" s="13">
        <v>20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79</v>
      </c>
      <c r="D87" s="13">
        <v>244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84</v>
      </c>
      <c r="D88" s="13">
        <v>33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80</v>
      </c>
      <c r="D89" s="13">
        <v>25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5" t="s">
        <v>109</v>
      </c>
      <c r="E90" s="13">
        <v>1</v>
      </c>
      <c r="F90" s="14" t="s">
        <v>110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5" t="s">
        <v>109</v>
      </c>
      <c r="E91" s="13">
        <v>1</v>
      </c>
      <c r="F91" s="14" t="s">
        <v>110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85</v>
      </c>
      <c r="D92" s="15" t="s">
        <v>109</v>
      </c>
      <c r="E92" s="13">
        <v>1</v>
      </c>
      <c r="F92" s="14" t="s">
        <v>110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89</v>
      </c>
      <c r="D93" s="15" t="s">
        <v>109</v>
      </c>
      <c r="E93" s="13">
        <v>1</v>
      </c>
      <c r="F93" s="14" t="s">
        <v>110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84</v>
      </c>
      <c r="D94" s="13">
        <v>71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79</v>
      </c>
      <c r="D95" s="13">
        <v>56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80</v>
      </c>
      <c r="D96" s="15" t="s">
        <v>109</v>
      </c>
      <c r="E96" s="13">
        <v>1</v>
      </c>
      <c r="F96" s="14" t="s">
        <v>110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82</v>
      </c>
      <c r="D97" s="15" t="s">
        <v>109</v>
      </c>
      <c r="E97" s="13">
        <v>1</v>
      </c>
      <c r="F97" s="14" t="s">
        <v>110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86</v>
      </c>
      <c r="D98" s="15" t="s">
        <v>109</v>
      </c>
      <c r="E98" s="13">
        <v>1</v>
      </c>
      <c r="F98" s="14" t="s">
        <v>110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89</v>
      </c>
      <c r="D99" s="15" t="s">
        <v>109</v>
      </c>
      <c r="E99" s="13">
        <v>1</v>
      </c>
      <c r="F99" s="14" t="s">
        <v>110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84</v>
      </c>
      <c r="D100" s="13">
        <v>14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79</v>
      </c>
      <c r="D101" s="15" t="s">
        <v>109</v>
      </c>
      <c r="E101" s="13">
        <v>1</v>
      </c>
      <c r="F101" s="14" t="s">
        <v>110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86</v>
      </c>
      <c r="D102" s="15" t="s">
        <v>109</v>
      </c>
      <c r="E102" s="13">
        <v>1</v>
      </c>
      <c r="F102" s="14" t="s">
        <v>110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79</v>
      </c>
      <c r="D103" s="15">
        <v>7750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84</v>
      </c>
      <c r="D104" s="15">
        <v>1752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82</v>
      </c>
      <c r="D105" s="13">
        <v>806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81</v>
      </c>
      <c r="D106" s="13">
        <v>611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80</v>
      </c>
      <c r="D107" s="13">
        <v>476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89</v>
      </c>
      <c r="D108" s="13">
        <v>270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83</v>
      </c>
      <c r="D109" s="13">
        <v>241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79</v>
      </c>
      <c r="D110" s="13">
        <v>544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80</v>
      </c>
      <c r="D111" s="13">
        <v>93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84</v>
      </c>
      <c r="D112" s="13">
        <v>83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87</v>
      </c>
      <c r="D113" s="15" t="s">
        <v>109</v>
      </c>
      <c r="E113" s="13">
        <v>1</v>
      </c>
      <c r="F113" s="14" t="s">
        <v>110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82</v>
      </c>
      <c r="D114" s="15" t="s">
        <v>109</v>
      </c>
      <c r="E114" s="13">
        <v>1</v>
      </c>
      <c r="F114" s="14" t="s">
        <v>110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86</v>
      </c>
      <c r="D115" s="15" t="s">
        <v>109</v>
      </c>
      <c r="E115" s="13">
        <v>1</v>
      </c>
      <c r="F115" s="14" t="s">
        <v>110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5" t="s">
        <v>109</v>
      </c>
      <c r="E116" s="13">
        <v>1</v>
      </c>
      <c r="F116" s="14" t="s">
        <v>110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79</v>
      </c>
      <c r="D117" s="13">
        <v>219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84</v>
      </c>
      <c r="D118" s="13">
        <v>57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82</v>
      </c>
      <c r="D119" s="13">
        <v>13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80</v>
      </c>
      <c r="D120" s="13">
        <v>13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88</v>
      </c>
      <c r="D121" s="15" t="s">
        <v>109</v>
      </c>
      <c r="E121" s="13">
        <v>1</v>
      </c>
      <c r="F121" s="14" t="s">
        <v>110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85</v>
      </c>
      <c r="D122" s="15" t="s">
        <v>109</v>
      </c>
      <c r="E122" s="13">
        <v>1</v>
      </c>
      <c r="F122" s="14" t="s">
        <v>110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84</v>
      </c>
      <c r="D123" s="13">
        <v>26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79</v>
      </c>
      <c r="D124" s="15" t="s">
        <v>109</v>
      </c>
      <c r="E124" s="13">
        <v>1</v>
      </c>
      <c r="F124" s="14" t="s">
        <v>110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86</v>
      </c>
      <c r="D125" s="15" t="s">
        <v>109</v>
      </c>
      <c r="E125" s="13">
        <v>1</v>
      </c>
      <c r="F125" s="14" t="s">
        <v>110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88</v>
      </c>
      <c r="D126" s="15" t="s">
        <v>109</v>
      </c>
      <c r="E126" s="13">
        <v>1</v>
      </c>
      <c r="F126" s="14" t="s">
        <v>110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79</v>
      </c>
      <c r="D127" s="13">
        <v>56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84</v>
      </c>
      <c r="D128" s="13">
        <v>39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80</v>
      </c>
      <c r="D129" s="13">
        <v>15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86</v>
      </c>
      <c r="D130" s="13">
        <v>12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82</v>
      </c>
      <c r="D131" s="15" t="s">
        <v>109</v>
      </c>
      <c r="E131" s="13">
        <v>1</v>
      </c>
      <c r="F131" s="14" t="s">
        <v>110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15" t="s">
        <v>109</v>
      </c>
      <c r="E132" s="13">
        <v>1</v>
      </c>
      <c r="F132" s="14" t="s">
        <v>110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85</v>
      </c>
      <c r="D133" s="15" t="s">
        <v>109</v>
      </c>
      <c r="E133" s="13">
        <v>1</v>
      </c>
      <c r="F133" s="14" t="s">
        <v>110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79</v>
      </c>
      <c r="D134" s="13">
        <v>489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84</v>
      </c>
      <c r="D135" s="13">
        <v>65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80</v>
      </c>
      <c r="D136" s="13">
        <v>30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83</v>
      </c>
      <c r="D137" s="13">
        <v>24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87</v>
      </c>
      <c r="D138" s="13">
        <v>15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88</v>
      </c>
      <c r="D139" s="13">
        <v>15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82</v>
      </c>
      <c r="D140" s="13">
        <v>11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79</v>
      </c>
      <c r="D141" s="13">
        <v>19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84</v>
      </c>
      <c r="D142" s="13">
        <v>16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80</v>
      </c>
      <c r="D143" s="15" t="s">
        <v>109</v>
      </c>
      <c r="E143" s="13">
        <v>1</v>
      </c>
      <c r="F143" s="14" t="s">
        <v>110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86</v>
      </c>
      <c r="D144" s="15" t="s">
        <v>109</v>
      </c>
      <c r="E144" s="13">
        <v>1</v>
      </c>
      <c r="F144" s="14" t="s">
        <v>110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79</v>
      </c>
      <c r="D145" s="13">
        <v>12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84</v>
      </c>
      <c r="D146" s="15" t="s">
        <v>109</v>
      </c>
      <c r="E146" s="13">
        <v>1</v>
      </c>
      <c r="F146" s="14" t="s">
        <v>110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80</v>
      </c>
      <c r="D147" s="15" t="s">
        <v>109</v>
      </c>
      <c r="E147" s="13">
        <v>1</v>
      </c>
      <c r="F147" s="14" t="s">
        <v>110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83</v>
      </c>
      <c r="D148" s="15" t="s">
        <v>109</v>
      </c>
      <c r="E148" s="13">
        <v>1</v>
      </c>
      <c r="F148" s="14" t="s">
        <v>110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79</v>
      </c>
      <c r="D149" s="15">
        <v>1549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80</v>
      </c>
      <c r="D150" s="13">
        <v>125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84</v>
      </c>
      <c r="D151" s="13">
        <v>45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83</v>
      </c>
      <c r="D152" s="13">
        <v>12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88</v>
      </c>
      <c r="D153" s="15" t="s">
        <v>109</v>
      </c>
      <c r="E153" s="13">
        <v>1</v>
      </c>
      <c r="F153" s="14" t="s">
        <v>110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87</v>
      </c>
      <c r="D154" s="15" t="s">
        <v>109</v>
      </c>
      <c r="E154" s="13">
        <v>1</v>
      </c>
      <c r="F154" s="14" t="s">
        <v>110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89</v>
      </c>
      <c r="D155" s="15" t="s">
        <v>109</v>
      </c>
      <c r="E155" s="13">
        <v>1</v>
      </c>
      <c r="F155" s="14" t="s">
        <v>110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79</v>
      </c>
      <c r="D156" s="13">
        <v>135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84</v>
      </c>
      <c r="D157" s="13">
        <v>35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80</v>
      </c>
      <c r="D158" s="15" t="s">
        <v>109</v>
      </c>
      <c r="E158" s="13">
        <v>1</v>
      </c>
      <c r="F158" s="14" t="s">
        <v>110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89</v>
      </c>
      <c r="D159" s="15" t="s">
        <v>109</v>
      </c>
      <c r="E159" s="13">
        <v>1</v>
      </c>
      <c r="F159" s="14" t="s">
        <v>110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88</v>
      </c>
      <c r="D160" s="15" t="s">
        <v>109</v>
      </c>
      <c r="E160" s="13">
        <v>1</v>
      </c>
      <c r="F160" s="14" t="s">
        <v>110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83</v>
      </c>
      <c r="D161" s="15" t="s">
        <v>109</v>
      </c>
      <c r="E161" s="13">
        <v>1</v>
      </c>
      <c r="F161" s="14" t="s">
        <v>110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84</v>
      </c>
      <c r="D162" s="13">
        <v>33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79</v>
      </c>
      <c r="D163" s="15" t="s">
        <v>109</v>
      </c>
      <c r="E163" s="13">
        <v>1</v>
      </c>
      <c r="F163" s="14" t="s">
        <v>110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80</v>
      </c>
      <c r="D164" s="15" t="s">
        <v>109</v>
      </c>
      <c r="E164" s="13">
        <v>1</v>
      </c>
      <c r="F164" s="14" t="s">
        <v>110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79</v>
      </c>
      <c r="D165" s="15">
        <v>2180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84</v>
      </c>
      <c r="D166" s="13">
        <v>568</v>
      </c>
      <c r="E166" s="2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80</v>
      </c>
      <c r="D167" s="13">
        <v>526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85</v>
      </c>
      <c r="D168" s="13">
        <v>355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83</v>
      </c>
      <c r="D169" s="13">
        <v>181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90</v>
      </c>
      <c r="D170" s="15" t="s">
        <v>109</v>
      </c>
      <c r="E170" s="13">
        <v>2</v>
      </c>
      <c r="F170" s="14" t="s">
        <v>111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89</v>
      </c>
      <c r="D171" s="13">
        <v>44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84</v>
      </c>
      <c r="D172" s="13">
        <v>49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80</v>
      </c>
      <c r="D173" s="13">
        <v>37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79</v>
      </c>
      <c r="D174" s="13">
        <v>30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83</v>
      </c>
      <c r="D175" s="15" t="s">
        <v>109</v>
      </c>
      <c r="E175" s="13">
        <v>1</v>
      </c>
      <c r="F175" s="14" t="s">
        <v>110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88</v>
      </c>
      <c r="D176" s="15" t="s">
        <v>109</v>
      </c>
      <c r="E176" s="13">
        <v>1</v>
      </c>
      <c r="F176" s="14" t="s">
        <v>110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85</v>
      </c>
      <c r="D177" s="15" t="s">
        <v>109</v>
      </c>
      <c r="E177" s="13">
        <v>1</v>
      </c>
      <c r="F177" s="14" t="s">
        <v>110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84</v>
      </c>
      <c r="D178" s="13">
        <v>31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79</v>
      </c>
      <c r="D179" s="15" t="s">
        <v>109</v>
      </c>
      <c r="E179" s="13">
        <v>1</v>
      </c>
      <c r="F179" s="14" t="s">
        <v>110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86</v>
      </c>
      <c r="D180" s="15" t="s">
        <v>109</v>
      </c>
      <c r="E180" s="13">
        <v>1</v>
      </c>
      <c r="F180" s="14" t="s">
        <v>110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80</v>
      </c>
      <c r="D181" s="15" t="s">
        <v>109</v>
      </c>
      <c r="E181" s="13">
        <v>1</v>
      </c>
      <c r="F181" s="14" t="s">
        <v>110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79</v>
      </c>
      <c r="D182" s="13">
        <v>706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84</v>
      </c>
      <c r="D183" s="13">
        <v>249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80</v>
      </c>
      <c r="D184" s="13">
        <v>201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82</v>
      </c>
      <c r="D185" s="13">
        <v>85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83</v>
      </c>
      <c r="D186" s="13">
        <v>37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89</v>
      </c>
      <c r="D187" s="13">
        <v>20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85</v>
      </c>
      <c r="D188" s="15" t="s">
        <v>109</v>
      </c>
      <c r="E188" s="13">
        <v>1</v>
      </c>
      <c r="F188" s="14" t="s">
        <v>110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79</v>
      </c>
      <c r="D189" s="13">
        <v>644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83</v>
      </c>
      <c r="D190" s="13">
        <v>355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80</v>
      </c>
      <c r="D191" s="13">
        <v>235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84</v>
      </c>
      <c r="D192" s="13">
        <v>235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82</v>
      </c>
      <c r="D193" s="13">
        <v>164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88</v>
      </c>
      <c r="D194" s="13">
        <v>42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79</v>
      </c>
      <c r="D195" s="13">
        <v>59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80</v>
      </c>
      <c r="D196" s="15" t="s">
        <v>109</v>
      </c>
      <c r="E196" s="13">
        <v>1</v>
      </c>
      <c r="F196" s="14" t="s">
        <v>110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84</v>
      </c>
      <c r="D197" s="15" t="s">
        <v>109</v>
      </c>
      <c r="E197" s="13">
        <v>1</v>
      </c>
      <c r="F197" s="14" t="s">
        <v>110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79</v>
      </c>
      <c r="D198" s="15">
        <v>1526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84</v>
      </c>
      <c r="D199" s="13">
        <v>404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80</v>
      </c>
      <c r="D200" s="13">
        <v>297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82</v>
      </c>
      <c r="D201" s="13">
        <v>201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81</v>
      </c>
      <c r="D202" s="13">
        <v>45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88</v>
      </c>
      <c r="D203" s="13">
        <v>35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85</v>
      </c>
      <c r="D204" s="13">
        <v>33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79</v>
      </c>
      <c r="D205" s="15">
        <v>2147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80</v>
      </c>
      <c r="D206" s="13">
        <v>871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84</v>
      </c>
      <c r="D207" s="13">
        <v>565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83</v>
      </c>
      <c r="D208" s="13">
        <v>343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82</v>
      </c>
      <c r="D209" s="13">
        <v>186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85</v>
      </c>
      <c r="D210" s="13">
        <v>89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89</v>
      </c>
      <c r="D211" s="13">
        <v>72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79</v>
      </c>
      <c r="D212" s="13">
        <v>259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81</v>
      </c>
      <c r="D213" s="13">
        <v>238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80</v>
      </c>
      <c r="D214" s="13">
        <v>202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84</v>
      </c>
      <c r="D215" s="13">
        <v>86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83</v>
      </c>
      <c r="D216" s="13">
        <v>85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88</v>
      </c>
      <c r="D217" s="13">
        <v>47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82</v>
      </c>
      <c r="D218" s="13">
        <v>43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79</v>
      </c>
      <c r="D219" s="13">
        <v>644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84</v>
      </c>
      <c r="D220" s="13">
        <v>209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80</v>
      </c>
      <c r="D221" s="13">
        <v>164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82</v>
      </c>
      <c r="D222" s="13">
        <v>112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88</v>
      </c>
      <c r="D223" s="13">
        <v>61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87</v>
      </c>
      <c r="D224" s="13">
        <v>43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89</v>
      </c>
      <c r="D225" s="13">
        <v>42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79</v>
      </c>
      <c r="D226" s="13">
        <v>252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84</v>
      </c>
      <c r="D227" s="13">
        <v>123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80</v>
      </c>
      <c r="D228" s="13">
        <v>121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83</v>
      </c>
      <c r="D229" s="13">
        <v>14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89</v>
      </c>
      <c r="D230" s="15" t="s">
        <v>109</v>
      </c>
      <c r="E230" s="13">
        <v>1</v>
      </c>
      <c r="F230" s="14" t="s">
        <v>110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90</v>
      </c>
      <c r="D231" s="15" t="s">
        <v>109</v>
      </c>
      <c r="E231" s="13">
        <v>1</v>
      </c>
      <c r="F231" s="14" t="s">
        <v>110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79</v>
      </c>
      <c r="D232" s="13">
        <v>419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80</v>
      </c>
      <c r="D233" s="13">
        <v>125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84</v>
      </c>
      <c r="D234" s="13">
        <v>70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89</v>
      </c>
      <c r="D235" s="13">
        <v>67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81</v>
      </c>
      <c r="D236" s="13">
        <v>45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83</v>
      </c>
      <c r="D237" s="13">
        <v>40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88</v>
      </c>
      <c r="D238" s="13">
        <v>17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79</v>
      </c>
      <c r="D239" s="13">
        <v>600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80</v>
      </c>
      <c r="D240" s="13">
        <v>92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84</v>
      </c>
      <c r="D241" s="13">
        <v>85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82</v>
      </c>
      <c r="D242" s="15" t="s">
        <v>109</v>
      </c>
      <c r="E242" s="13">
        <v>1</v>
      </c>
      <c r="F242" s="14" t="s">
        <v>110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89</v>
      </c>
      <c r="D243" s="15" t="s">
        <v>109</v>
      </c>
      <c r="E243" s="13">
        <v>1</v>
      </c>
      <c r="F243" s="14" t="s">
        <v>110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83</v>
      </c>
      <c r="D244" s="15" t="s">
        <v>109</v>
      </c>
      <c r="E244" s="13">
        <v>1</v>
      </c>
      <c r="F244" s="14" t="s">
        <v>110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88</v>
      </c>
      <c r="D245" s="15" t="s">
        <v>109</v>
      </c>
      <c r="E245" s="13">
        <v>1</v>
      </c>
      <c r="F245" s="14" t="s">
        <v>110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79</v>
      </c>
      <c r="D246" s="15">
        <v>1919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85</v>
      </c>
      <c r="D247" s="13">
        <v>532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80</v>
      </c>
      <c r="D248" s="13">
        <v>316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84</v>
      </c>
      <c r="D249" s="13">
        <v>239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81</v>
      </c>
      <c r="D250" s="13">
        <v>194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83</v>
      </c>
      <c r="D251" s="13">
        <v>176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89</v>
      </c>
      <c r="D252" s="13">
        <v>109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79</v>
      </c>
      <c r="D253" s="13">
        <v>308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80</v>
      </c>
      <c r="D254" s="13">
        <v>77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84</v>
      </c>
      <c r="D255" s="13">
        <v>63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83</v>
      </c>
      <c r="D256" s="15" t="s">
        <v>109</v>
      </c>
      <c r="E256" s="13">
        <v>1</v>
      </c>
      <c r="F256" s="14" t="s">
        <v>110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81</v>
      </c>
      <c r="D257" s="15" t="s">
        <v>109</v>
      </c>
      <c r="E257" s="13">
        <v>1</v>
      </c>
      <c r="F257" s="14" t="s">
        <v>110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91</v>
      </c>
      <c r="D258" s="15" t="s">
        <v>109</v>
      </c>
      <c r="E258" s="13">
        <v>1</v>
      </c>
      <c r="F258" s="14" t="s">
        <v>110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89</v>
      </c>
      <c r="D259" s="15" t="s">
        <v>109</v>
      </c>
      <c r="E259" s="13">
        <v>1</v>
      </c>
      <c r="F259" s="14" t="s">
        <v>110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84</v>
      </c>
      <c r="D260" s="13">
        <v>100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79</v>
      </c>
      <c r="D261" s="13">
        <v>25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80</v>
      </c>
      <c r="D262" s="13">
        <v>21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82</v>
      </c>
      <c r="D263" s="15" t="s">
        <v>109</v>
      </c>
      <c r="E263" s="13">
        <v>1</v>
      </c>
      <c r="F263" s="14" t="s">
        <v>110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86</v>
      </c>
      <c r="D264" s="15" t="s">
        <v>109</v>
      </c>
      <c r="E264" s="13">
        <v>1</v>
      </c>
      <c r="F264" s="14" t="s">
        <v>110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88</v>
      </c>
      <c r="D265" s="15" t="s">
        <v>109</v>
      </c>
      <c r="E265" s="13">
        <v>1</v>
      </c>
      <c r="F265" s="14" t="s">
        <v>110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84</v>
      </c>
      <c r="D266" s="15" t="s">
        <v>109</v>
      </c>
      <c r="E266" s="13">
        <v>1</v>
      </c>
      <c r="F266" s="14" t="s">
        <v>110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80</v>
      </c>
      <c r="D267" s="15" t="s">
        <v>109</v>
      </c>
      <c r="E267" s="13">
        <v>1</v>
      </c>
      <c r="F267" s="14" t="s">
        <v>110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84</v>
      </c>
      <c r="D268" s="13">
        <v>60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79</v>
      </c>
      <c r="D269" s="13">
        <v>19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80</v>
      </c>
      <c r="D270" s="13">
        <v>16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86</v>
      </c>
      <c r="D271" s="15" t="s">
        <v>109</v>
      </c>
      <c r="E271" s="13">
        <v>1</v>
      </c>
      <c r="F271" s="14" t="s">
        <v>110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90</v>
      </c>
      <c r="D272" s="15" t="s">
        <v>109</v>
      </c>
      <c r="E272" s="13">
        <v>1</v>
      </c>
      <c r="F272" s="14" t="s">
        <v>110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85</v>
      </c>
      <c r="D273" s="15" t="s">
        <v>109</v>
      </c>
      <c r="E273" s="13">
        <v>1</v>
      </c>
      <c r="F273" s="14" t="s">
        <v>110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79</v>
      </c>
      <c r="D274" s="13">
        <v>244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84</v>
      </c>
      <c r="D275" s="13">
        <v>109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82</v>
      </c>
      <c r="D276" s="13">
        <v>69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80</v>
      </c>
      <c r="D277" s="13">
        <v>49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89</v>
      </c>
      <c r="D278" s="13">
        <v>42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88</v>
      </c>
      <c r="D279" s="13">
        <v>16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87</v>
      </c>
      <c r="D280" s="13">
        <v>14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79</v>
      </c>
      <c r="D281" s="13">
        <v>201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80</v>
      </c>
      <c r="D282" s="13">
        <v>68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84</v>
      </c>
      <c r="D283" s="13">
        <v>38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83</v>
      </c>
      <c r="D284" s="13">
        <v>18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81</v>
      </c>
      <c r="D285" s="15" t="s">
        <v>109</v>
      </c>
      <c r="E285" s="13">
        <v>1</v>
      </c>
      <c r="F285" s="14" t="s">
        <v>110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82</v>
      </c>
      <c r="D286" s="15" t="s">
        <v>109</v>
      </c>
      <c r="E286" s="13">
        <v>1</v>
      </c>
      <c r="F286" s="14" t="s">
        <v>110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79</v>
      </c>
      <c r="D287" s="13">
        <v>516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84</v>
      </c>
      <c r="D288" s="13">
        <v>230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80</v>
      </c>
      <c r="D289" s="13">
        <v>129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87</v>
      </c>
      <c r="D290" s="13">
        <v>30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82</v>
      </c>
      <c r="D291" s="13">
        <v>20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83</v>
      </c>
      <c r="D292" s="13">
        <v>18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79</v>
      </c>
      <c r="D293" s="13">
        <v>119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87</v>
      </c>
      <c r="D294" s="13">
        <v>35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84</v>
      </c>
      <c r="D295" s="13">
        <v>35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82</v>
      </c>
      <c r="D296" s="15" t="s">
        <v>109</v>
      </c>
      <c r="E296" s="13">
        <v>1</v>
      </c>
      <c r="F296" s="14" t="s">
        <v>110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80</v>
      </c>
      <c r="D297" s="15" t="s">
        <v>109</v>
      </c>
      <c r="E297" s="13">
        <v>1</v>
      </c>
      <c r="F297" s="14" t="s">
        <v>110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83</v>
      </c>
      <c r="D298" s="15" t="s">
        <v>109</v>
      </c>
      <c r="E298" s="13">
        <v>1</v>
      </c>
      <c r="F298" s="14" t="s">
        <v>110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88</v>
      </c>
      <c r="D299" s="15" t="s">
        <v>109</v>
      </c>
      <c r="E299" s="13">
        <v>1</v>
      </c>
      <c r="F299" s="14" t="s">
        <v>110</v>
      </c>
    </row>
    <row r="300" spans="1:6" ht="17.100000000000001" customHeight="1" x14ac:dyDescent="0.3">
      <c r="A300" s="12" t="s">
        <v>11</v>
      </c>
      <c r="B300" s="12" t="s">
        <v>71</v>
      </c>
      <c r="C300" s="12" t="s">
        <v>84</v>
      </c>
      <c r="D300" s="13">
        <v>81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79</v>
      </c>
      <c r="D301" s="13">
        <v>60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80</v>
      </c>
      <c r="D302" s="13">
        <v>14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84</v>
      </c>
      <c r="D303" s="13">
        <v>23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79</v>
      </c>
      <c r="D304" s="15" t="s">
        <v>109</v>
      </c>
      <c r="E304" s="13">
        <v>1</v>
      </c>
      <c r="F304" s="14" t="s">
        <v>110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88</v>
      </c>
      <c r="D305" s="15" t="s">
        <v>109</v>
      </c>
      <c r="E305" s="13">
        <v>1</v>
      </c>
      <c r="F305" s="14" t="s">
        <v>110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80</v>
      </c>
      <c r="D306" s="15" t="s">
        <v>109</v>
      </c>
      <c r="E306" s="13">
        <v>1</v>
      </c>
      <c r="F306" s="14" t="s">
        <v>110</v>
      </c>
    </row>
    <row r="307" spans="1:6" ht="17.100000000000001" customHeight="1" x14ac:dyDescent="0.3">
      <c r="A307" s="12" t="s">
        <v>11</v>
      </c>
      <c r="B307" s="12" t="s">
        <v>72</v>
      </c>
      <c r="C307" s="12" t="s">
        <v>86</v>
      </c>
      <c r="D307" s="15" t="s">
        <v>109</v>
      </c>
      <c r="E307" s="13">
        <v>1</v>
      </c>
      <c r="F307" s="14" t="s">
        <v>110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82</v>
      </c>
      <c r="D308" s="15" t="s">
        <v>109</v>
      </c>
      <c r="E308" s="13">
        <v>1</v>
      </c>
      <c r="F308" s="14" t="s">
        <v>110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79</v>
      </c>
      <c r="D309" s="15">
        <v>1312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80</v>
      </c>
      <c r="D310" s="13">
        <v>97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73</v>
      </c>
      <c r="C311" s="12" t="s">
        <v>84</v>
      </c>
      <c r="D311" s="13">
        <v>91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83</v>
      </c>
      <c r="D312" s="13">
        <v>19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82</v>
      </c>
      <c r="D313" s="15" t="s">
        <v>109</v>
      </c>
      <c r="E313" s="13">
        <v>1</v>
      </c>
      <c r="F313" s="14" t="s">
        <v>110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89</v>
      </c>
      <c r="D314" s="15" t="s">
        <v>109</v>
      </c>
      <c r="E314" s="13">
        <v>1</v>
      </c>
      <c r="F314" s="14" t="s">
        <v>110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86</v>
      </c>
      <c r="D315" s="15" t="s">
        <v>109</v>
      </c>
      <c r="E315" s="13">
        <v>1</v>
      </c>
      <c r="F315" s="14" t="s">
        <v>110</v>
      </c>
    </row>
    <row r="316" spans="1:6" ht="17.100000000000001" customHeight="1" x14ac:dyDescent="0.3">
      <c r="A316" s="12" t="s">
        <v>11</v>
      </c>
      <c r="B316" s="12" t="s">
        <v>74</v>
      </c>
      <c r="C316" s="12" t="s">
        <v>84</v>
      </c>
      <c r="D316" s="15" t="s">
        <v>109</v>
      </c>
      <c r="E316" s="13">
        <v>1</v>
      </c>
      <c r="F316" s="14" t="s">
        <v>110</v>
      </c>
    </row>
    <row r="317" spans="1:6" ht="17.100000000000001" customHeight="1" x14ac:dyDescent="0.3">
      <c r="A317" s="12" t="s">
        <v>11</v>
      </c>
      <c r="B317" s="12" t="s">
        <v>74</v>
      </c>
      <c r="C317" s="12" t="s">
        <v>79</v>
      </c>
      <c r="D317" s="15" t="s">
        <v>109</v>
      </c>
      <c r="E317" s="13">
        <v>1</v>
      </c>
      <c r="F317" s="14" t="s">
        <v>110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80</v>
      </c>
      <c r="D318" s="15" t="s">
        <v>109</v>
      </c>
      <c r="E318" s="13">
        <v>1</v>
      </c>
      <c r="F318" s="14" t="s">
        <v>110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92</v>
      </c>
      <c r="D319" s="15" t="s">
        <v>109</v>
      </c>
      <c r="E319" s="13">
        <v>1</v>
      </c>
      <c r="F319" s="14" t="s">
        <v>110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79</v>
      </c>
      <c r="D320" s="13">
        <v>854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80</v>
      </c>
      <c r="D321" s="13">
        <v>163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84</v>
      </c>
      <c r="D322" s="13">
        <v>107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83</v>
      </c>
      <c r="D323" s="13">
        <v>16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89</v>
      </c>
      <c r="D324" s="15" t="s">
        <v>109</v>
      </c>
      <c r="E324" s="13">
        <v>1</v>
      </c>
      <c r="F324" s="14" t="s">
        <v>110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81</v>
      </c>
      <c r="D325" s="15" t="s">
        <v>109</v>
      </c>
      <c r="E325" s="13">
        <v>1</v>
      </c>
      <c r="F325" s="14" t="s">
        <v>110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85</v>
      </c>
      <c r="D326" s="15" t="s">
        <v>109</v>
      </c>
      <c r="E326" s="13">
        <v>1</v>
      </c>
      <c r="F326" s="14" t="s">
        <v>110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79</v>
      </c>
      <c r="D327" s="13">
        <v>82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80</v>
      </c>
      <c r="D328" s="13">
        <v>23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84</v>
      </c>
      <c r="D329" s="13">
        <v>18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83</v>
      </c>
      <c r="D330" s="15" t="s">
        <v>109</v>
      </c>
      <c r="E330" s="13">
        <v>1</v>
      </c>
      <c r="F330" s="14" t="s">
        <v>110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87</v>
      </c>
      <c r="D331" s="15" t="s">
        <v>109</v>
      </c>
      <c r="E331" s="13">
        <v>1</v>
      </c>
      <c r="F331" s="14" t="s">
        <v>110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82</v>
      </c>
      <c r="D332" s="15" t="s">
        <v>109</v>
      </c>
      <c r="E332" s="13">
        <v>1</v>
      </c>
      <c r="F332" s="14" t="s">
        <v>110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89</v>
      </c>
      <c r="D333" s="15" t="s">
        <v>109</v>
      </c>
      <c r="E333" s="13">
        <v>1</v>
      </c>
      <c r="F333" s="14" t="s">
        <v>110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79</v>
      </c>
      <c r="D334" s="13">
        <v>72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84</v>
      </c>
      <c r="D335" s="13">
        <v>55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80</v>
      </c>
      <c r="D336" s="13">
        <v>23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88</v>
      </c>
      <c r="D337" s="15" t="s">
        <v>109</v>
      </c>
      <c r="E337" s="13">
        <v>1</v>
      </c>
      <c r="F337" s="14" t="s">
        <v>110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83</v>
      </c>
      <c r="D338" s="15" t="s">
        <v>109</v>
      </c>
      <c r="E338" s="13">
        <v>1</v>
      </c>
      <c r="F338" s="14" t="s">
        <v>110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82</v>
      </c>
      <c r="D339" s="15" t="s">
        <v>109</v>
      </c>
      <c r="E339" s="13">
        <v>1</v>
      </c>
      <c r="F339" s="14" t="s">
        <v>110</v>
      </c>
    </row>
    <row r="340" spans="1:6" ht="17.100000000000001" customHeight="1" x14ac:dyDescent="0.3">
      <c r="A340" s="12" t="s">
        <v>11</v>
      </c>
      <c r="B340" s="12" t="s">
        <v>78</v>
      </c>
      <c r="C340" s="12" t="s">
        <v>79</v>
      </c>
      <c r="D340" s="15">
        <v>32085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78</v>
      </c>
      <c r="C341" s="12" t="s">
        <v>84</v>
      </c>
      <c r="D341" s="15">
        <v>7602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78</v>
      </c>
      <c r="C342" s="12" t="s">
        <v>80</v>
      </c>
      <c r="D342" s="15">
        <v>6104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78</v>
      </c>
      <c r="C343" s="12" t="s">
        <v>93</v>
      </c>
      <c r="D343" s="15">
        <v>2852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78</v>
      </c>
      <c r="C344" s="12" t="s">
        <v>82</v>
      </c>
      <c r="D344" s="15">
        <v>2391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83</v>
      </c>
      <c r="D345" s="15">
        <v>2145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81</v>
      </c>
      <c r="D346" s="15">
        <v>1575</v>
      </c>
      <c r="E346" s="24" t="s">
        <v>15</v>
      </c>
      <c r="F346" s="25" t="s">
        <v>15</v>
      </c>
    </row>
    <row r="347" spans="1:6" ht="17.100000000000001" customHeight="1" x14ac:dyDescent="0.3">
      <c r="A347" s="22" t="s">
        <v>11</v>
      </c>
      <c r="B347" s="22" t="s">
        <v>78</v>
      </c>
      <c r="C347" s="22" t="s">
        <v>85</v>
      </c>
      <c r="D347" s="23">
        <v>1427</v>
      </c>
      <c r="E347" s="28" t="s">
        <v>15</v>
      </c>
      <c r="F347" s="29" t="s">
        <v>15</v>
      </c>
    </row>
    <row r="348" spans="1:6" ht="17.100000000000001" customHeight="1" x14ac:dyDescent="0.3">
      <c r="A348" s="17" t="s">
        <v>9</v>
      </c>
    </row>
  </sheetData>
  <sheetProtection sheet="1" selectLockedCells="1"/>
  <conditionalFormatting sqref="A4:F347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1253</v>
      </c>
      <c r="E4" s="33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770</v>
      </c>
      <c r="E5" s="32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178</v>
      </c>
      <c r="E6" s="33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24</v>
      </c>
      <c r="E7" s="32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5" t="s">
        <v>109</v>
      </c>
      <c r="E8" s="18">
        <v>1</v>
      </c>
      <c r="F8" s="14" t="s">
        <v>110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68</v>
      </c>
      <c r="E9" s="32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5" t="s">
        <v>109</v>
      </c>
      <c r="E10" s="18">
        <v>1</v>
      </c>
      <c r="F10" s="14" t="s">
        <v>110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3">
        <v>152</v>
      </c>
      <c r="E11" s="32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5" t="s">
        <v>109</v>
      </c>
      <c r="E12" s="18">
        <v>1</v>
      </c>
      <c r="F12" s="14" t="s">
        <v>110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85</v>
      </c>
      <c r="D13" s="15" t="s">
        <v>109</v>
      </c>
      <c r="E13" s="18">
        <v>1</v>
      </c>
      <c r="F13" s="14" t="s">
        <v>110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91</v>
      </c>
      <c r="E14" s="33" t="s">
        <v>15</v>
      </c>
      <c r="F14" s="25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11</v>
      </c>
      <c r="E15" s="32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34</v>
      </c>
      <c r="E16" s="33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32</v>
      </c>
      <c r="E17" s="32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5">
        <v>1048</v>
      </c>
      <c r="E18" s="33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611</v>
      </c>
      <c r="E19" s="32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 t="s">
        <v>109</v>
      </c>
      <c r="E20" s="18">
        <v>1</v>
      </c>
      <c r="F20" s="14" t="s">
        <v>110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13">
        <v>53</v>
      </c>
      <c r="E21" s="32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>
        <v>14</v>
      </c>
      <c r="E22" s="33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5" t="s">
        <v>109</v>
      </c>
      <c r="E23" s="18">
        <v>1</v>
      </c>
      <c r="F23" s="14" t="s">
        <v>110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3">
        <v>88</v>
      </c>
      <c r="E24" s="33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3">
        <v>19</v>
      </c>
      <c r="E25" s="32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94</v>
      </c>
      <c r="D26" s="15">
        <v>1332</v>
      </c>
      <c r="E26" s="33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3">
        <v>838</v>
      </c>
      <c r="E27" s="32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5" t="s">
        <v>109</v>
      </c>
      <c r="E28" s="18">
        <v>1</v>
      </c>
      <c r="F28" s="14" t="s">
        <v>110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85</v>
      </c>
      <c r="D29" s="15" t="s">
        <v>109</v>
      </c>
      <c r="E29" s="18">
        <v>1</v>
      </c>
      <c r="F29" s="14" t="s">
        <v>110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13">
        <v>94</v>
      </c>
      <c r="E30" s="33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3">
        <v>27</v>
      </c>
      <c r="E31" s="32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94</v>
      </c>
      <c r="D32" s="13">
        <v>346</v>
      </c>
      <c r="E32" s="33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3">
        <v>48</v>
      </c>
      <c r="E33" s="32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90</v>
      </c>
      <c r="D34" s="15" t="s">
        <v>109</v>
      </c>
      <c r="E34" s="18">
        <v>1</v>
      </c>
      <c r="F34" s="14" t="s">
        <v>110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98</v>
      </c>
      <c r="D35" s="15" t="s">
        <v>109</v>
      </c>
      <c r="E35" s="18">
        <v>1</v>
      </c>
      <c r="F35" s="14" t="s">
        <v>110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3">
        <v>513</v>
      </c>
      <c r="E36" s="33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94</v>
      </c>
      <c r="D37" s="13">
        <v>309</v>
      </c>
      <c r="E37" s="32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94</v>
      </c>
      <c r="D38" s="13">
        <v>44</v>
      </c>
      <c r="E38" s="33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3">
        <v>15</v>
      </c>
      <c r="E39" s="32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15">
        <v>1472</v>
      </c>
      <c r="E40" s="33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3">
        <v>862</v>
      </c>
      <c r="E41" s="32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85</v>
      </c>
      <c r="D42" s="15" t="s">
        <v>109</v>
      </c>
      <c r="E42" s="18">
        <v>1</v>
      </c>
      <c r="F42" s="14" t="s">
        <v>110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99</v>
      </c>
      <c r="D43" s="15" t="s">
        <v>109</v>
      </c>
      <c r="E43" s="18">
        <v>1</v>
      </c>
      <c r="F43" s="14" t="s">
        <v>110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94</v>
      </c>
      <c r="D44" s="13">
        <v>171</v>
      </c>
      <c r="E44" s="33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3">
        <v>141</v>
      </c>
      <c r="E45" s="32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94</v>
      </c>
      <c r="D46" s="13">
        <v>100</v>
      </c>
      <c r="E46" s="33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3">
        <v>41</v>
      </c>
      <c r="E47" s="32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94</v>
      </c>
      <c r="D48" s="13">
        <v>18</v>
      </c>
      <c r="E48" s="33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15" t="s">
        <v>109</v>
      </c>
      <c r="E49" s="18">
        <v>1</v>
      </c>
      <c r="F49" s="14" t="s">
        <v>110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94</v>
      </c>
      <c r="D50" s="15">
        <v>6675</v>
      </c>
      <c r="E50" s="33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5">
        <v>4983</v>
      </c>
      <c r="E51" s="32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100</v>
      </c>
      <c r="D52" s="13">
        <v>158</v>
      </c>
      <c r="E52" s="33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152</v>
      </c>
      <c r="E53" s="32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94</v>
      </c>
      <c r="D54" s="13">
        <v>372</v>
      </c>
      <c r="E54" s="33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3">
        <v>365</v>
      </c>
      <c r="E55" s="32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101</v>
      </c>
      <c r="D56" s="15" t="s">
        <v>109</v>
      </c>
      <c r="E56" s="18">
        <v>1</v>
      </c>
      <c r="F56" s="14" t="s">
        <v>110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102</v>
      </c>
      <c r="D57" s="15" t="s">
        <v>109</v>
      </c>
      <c r="E57" s="18">
        <v>1</v>
      </c>
      <c r="F57" s="14" t="s">
        <v>110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95</v>
      </c>
      <c r="D58" s="13">
        <v>183</v>
      </c>
      <c r="E58" s="33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3">
        <v>133</v>
      </c>
      <c r="E59" s="32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85</v>
      </c>
      <c r="D60" s="15" t="s">
        <v>109</v>
      </c>
      <c r="E60" s="18">
        <v>1</v>
      </c>
      <c r="F60" s="14" t="s">
        <v>110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94</v>
      </c>
      <c r="D61" s="13">
        <v>29</v>
      </c>
      <c r="E61" s="32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95</v>
      </c>
      <c r="D62" s="15" t="s">
        <v>109</v>
      </c>
      <c r="E62" s="18">
        <v>1</v>
      </c>
      <c r="F62" s="14" t="s">
        <v>110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94</v>
      </c>
      <c r="D63" s="13">
        <v>99</v>
      </c>
      <c r="E63" s="32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95</v>
      </c>
      <c r="D64" s="13">
        <v>25</v>
      </c>
      <c r="E64" s="33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100</v>
      </c>
      <c r="D65" s="15" t="s">
        <v>109</v>
      </c>
      <c r="E65" s="18">
        <v>1</v>
      </c>
      <c r="F65" s="14" t="s">
        <v>110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94</v>
      </c>
      <c r="D66" s="13">
        <v>431</v>
      </c>
      <c r="E66" s="33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3">
        <v>233</v>
      </c>
      <c r="E67" s="32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102</v>
      </c>
      <c r="D68" s="15" t="s">
        <v>109</v>
      </c>
      <c r="E68" s="18">
        <v>1</v>
      </c>
      <c r="F68" s="14" t="s">
        <v>110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103</v>
      </c>
      <c r="D69" s="15" t="s">
        <v>109</v>
      </c>
      <c r="E69" s="18">
        <v>1</v>
      </c>
      <c r="F69" s="14" t="s">
        <v>110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94</v>
      </c>
      <c r="D70" s="13">
        <v>37</v>
      </c>
      <c r="E70" s="33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95</v>
      </c>
      <c r="D71" s="15" t="s">
        <v>109</v>
      </c>
      <c r="E71" s="18">
        <v>1</v>
      </c>
      <c r="F71" s="14" t="s">
        <v>110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95</v>
      </c>
      <c r="D72" s="13">
        <v>11</v>
      </c>
      <c r="E72" s="33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94</v>
      </c>
      <c r="D73" s="15" t="s">
        <v>109</v>
      </c>
      <c r="E73" s="18">
        <v>1</v>
      </c>
      <c r="F73" s="14" t="s">
        <v>110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5">
        <v>1376</v>
      </c>
      <c r="E74" s="33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94</v>
      </c>
      <c r="D75" s="13">
        <v>380</v>
      </c>
      <c r="E75" s="32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100</v>
      </c>
      <c r="D76" s="15" t="s">
        <v>109</v>
      </c>
      <c r="E76" s="18">
        <v>1</v>
      </c>
      <c r="F76" s="14" t="s">
        <v>110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3">
        <v>104</v>
      </c>
      <c r="E77" s="32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94</v>
      </c>
      <c r="D78" s="13">
        <v>81</v>
      </c>
      <c r="E78" s="33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94</v>
      </c>
      <c r="D79" s="13">
        <v>39</v>
      </c>
      <c r="E79" s="32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94</v>
      </c>
      <c r="D80" s="15">
        <v>2247</v>
      </c>
      <c r="E80" s="33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95</v>
      </c>
      <c r="D81" s="15">
        <v>1486</v>
      </c>
      <c r="E81" s="32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85</v>
      </c>
      <c r="D82" s="13">
        <v>253</v>
      </c>
      <c r="E82" s="33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90</v>
      </c>
      <c r="D83" s="15" t="s">
        <v>109</v>
      </c>
      <c r="E83" s="18">
        <v>2</v>
      </c>
      <c r="F83" s="14" t="s">
        <v>111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94</v>
      </c>
      <c r="D84" s="13">
        <v>101</v>
      </c>
      <c r="E84" s="33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95</v>
      </c>
      <c r="D85" s="13">
        <v>14</v>
      </c>
      <c r="E85" s="32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98</v>
      </c>
      <c r="D86" s="15" t="s">
        <v>109</v>
      </c>
      <c r="E86" s="18">
        <v>1</v>
      </c>
      <c r="F86" s="14" t="s">
        <v>110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85</v>
      </c>
      <c r="D87" s="15" t="s">
        <v>109</v>
      </c>
      <c r="E87" s="18">
        <v>1</v>
      </c>
      <c r="F87" s="14" t="s">
        <v>110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94</v>
      </c>
      <c r="D88" s="13">
        <v>34</v>
      </c>
      <c r="E88" s="33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5" t="s">
        <v>109</v>
      </c>
      <c r="E89" s="18">
        <v>1</v>
      </c>
      <c r="F89" s="14" t="s">
        <v>110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94</v>
      </c>
      <c r="D90" s="15">
        <v>1012</v>
      </c>
      <c r="E90" s="33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3">
        <v>316</v>
      </c>
      <c r="E91" s="32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101</v>
      </c>
      <c r="D92" s="15" t="s">
        <v>109</v>
      </c>
      <c r="E92" s="18">
        <v>1</v>
      </c>
      <c r="F92" s="14" t="s">
        <v>110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100</v>
      </c>
      <c r="D93" s="15" t="s">
        <v>109</v>
      </c>
      <c r="E93" s="18">
        <v>1</v>
      </c>
      <c r="F93" s="14" t="s">
        <v>110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94</v>
      </c>
      <c r="D94" s="15">
        <v>1218</v>
      </c>
      <c r="E94" s="33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95</v>
      </c>
      <c r="D95" s="13">
        <v>390</v>
      </c>
      <c r="E95" s="32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98</v>
      </c>
      <c r="D96" s="15" t="s">
        <v>109</v>
      </c>
      <c r="E96" s="18">
        <v>2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104</v>
      </c>
      <c r="D97" s="13">
        <v>20</v>
      </c>
      <c r="E97" s="32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95</v>
      </c>
      <c r="D98" s="13">
        <v>44</v>
      </c>
      <c r="E98" s="33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94</v>
      </c>
      <c r="D99" s="13">
        <v>20</v>
      </c>
      <c r="E99" s="32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94</v>
      </c>
      <c r="D100" s="15">
        <v>1918</v>
      </c>
      <c r="E100" s="33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95</v>
      </c>
      <c r="D101" s="13">
        <v>651</v>
      </c>
      <c r="E101" s="32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100</v>
      </c>
      <c r="D102" s="15" t="s">
        <v>109</v>
      </c>
      <c r="E102" s="18">
        <v>2</v>
      </c>
      <c r="F102" s="14" t="s">
        <v>111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85</v>
      </c>
      <c r="D103" s="13">
        <v>20</v>
      </c>
      <c r="E103" s="32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94</v>
      </c>
      <c r="D104" s="15">
        <v>2790</v>
      </c>
      <c r="E104" s="33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95</v>
      </c>
      <c r="D105" s="15">
        <v>1384</v>
      </c>
      <c r="E105" s="32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101</v>
      </c>
      <c r="D106" s="15" t="s">
        <v>109</v>
      </c>
      <c r="E106" s="18">
        <v>2</v>
      </c>
      <c r="F106" s="14" t="s">
        <v>111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85</v>
      </c>
      <c r="D107" s="13">
        <v>37</v>
      </c>
      <c r="E107" s="32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94</v>
      </c>
      <c r="D108" s="13">
        <v>472</v>
      </c>
      <c r="E108" s="33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96</v>
      </c>
      <c r="D109" s="13">
        <v>250</v>
      </c>
      <c r="E109" s="32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95</v>
      </c>
      <c r="D110" s="13">
        <v>247</v>
      </c>
      <c r="E110" s="33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94</v>
      </c>
      <c r="D111" s="15">
        <v>1017</v>
      </c>
      <c r="E111" s="32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95</v>
      </c>
      <c r="D112" s="13">
        <v>350</v>
      </c>
      <c r="E112" s="33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104</v>
      </c>
      <c r="D113" s="15" t="s">
        <v>109</v>
      </c>
      <c r="E113" s="18">
        <v>1</v>
      </c>
      <c r="F113" s="14" t="s">
        <v>110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85</v>
      </c>
      <c r="D114" s="15" t="s">
        <v>109</v>
      </c>
      <c r="E114" s="18">
        <v>1</v>
      </c>
      <c r="F114" s="14" t="s">
        <v>110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94</v>
      </c>
      <c r="D115" s="13">
        <v>298</v>
      </c>
      <c r="E115" s="32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95</v>
      </c>
      <c r="D116" s="13">
        <v>221</v>
      </c>
      <c r="E116" s="33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95</v>
      </c>
      <c r="D117" s="13">
        <v>396</v>
      </c>
      <c r="E117" s="32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94</v>
      </c>
      <c r="D118" s="13">
        <v>360</v>
      </c>
      <c r="E118" s="33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96</v>
      </c>
      <c r="D119" s="13">
        <v>28</v>
      </c>
      <c r="E119" s="32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95</v>
      </c>
      <c r="D120" s="13">
        <v>522</v>
      </c>
      <c r="E120" s="33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94</v>
      </c>
      <c r="D121" s="13">
        <v>270</v>
      </c>
      <c r="E121" s="32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94</v>
      </c>
      <c r="D122" s="15">
        <v>1722</v>
      </c>
      <c r="E122" s="33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95</v>
      </c>
      <c r="D123" s="15">
        <v>1478</v>
      </c>
      <c r="E123" s="32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85</v>
      </c>
      <c r="D124" s="13">
        <v>423</v>
      </c>
      <c r="E124" s="33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96</v>
      </c>
      <c r="D125" s="13">
        <v>56</v>
      </c>
      <c r="E125" s="32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95</v>
      </c>
      <c r="D126" s="13">
        <v>253</v>
      </c>
      <c r="E126" s="33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94</v>
      </c>
      <c r="D127" s="13">
        <v>209</v>
      </c>
      <c r="E127" s="32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97</v>
      </c>
      <c r="D128" s="15" t="s">
        <v>109</v>
      </c>
      <c r="E128" s="18">
        <v>1</v>
      </c>
      <c r="F128" s="14" t="s">
        <v>110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94</v>
      </c>
      <c r="D129" s="13">
        <v>160</v>
      </c>
      <c r="E129" s="32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95</v>
      </c>
      <c r="D130" s="15" t="s">
        <v>109</v>
      </c>
      <c r="E130" s="18">
        <v>1</v>
      </c>
      <c r="F130" s="14" t="s">
        <v>110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94</v>
      </c>
      <c r="D131" s="15" t="s">
        <v>109</v>
      </c>
      <c r="E131" s="18">
        <v>1</v>
      </c>
      <c r="F131" s="14" t="s">
        <v>110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94</v>
      </c>
      <c r="D132" s="13">
        <v>91</v>
      </c>
      <c r="E132" s="33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95</v>
      </c>
      <c r="D133" s="15" t="s">
        <v>109</v>
      </c>
      <c r="E133" s="18">
        <v>1</v>
      </c>
      <c r="F133" s="14" t="s">
        <v>110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94</v>
      </c>
      <c r="D134" s="13">
        <v>403</v>
      </c>
      <c r="E134" s="33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95</v>
      </c>
      <c r="D135" s="13">
        <v>166</v>
      </c>
      <c r="E135" s="32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97</v>
      </c>
      <c r="D136" s="15" t="s">
        <v>109</v>
      </c>
      <c r="E136" s="18">
        <v>1</v>
      </c>
      <c r="F136" s="14" t="s">
        <v>110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85</v>
      </c>
      <c r="D137" s="15" t="s">
        <v>109</v>
      </c>
      <c r="E137" s="18">
        <v>1</v>
      </c>
      <c r="F137" s="14" t="s">
        <v>110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95</v>
      </c>
      <c r="D138" s="13">
        <v>189</v>
      </c>
      <c r="E138" s="33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94</v>
      </c>
      <c r="D139" s="13">
        <v>144</v>
      </c>
      <c r="E139" s="32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96</v>
      </c>
      <c r="D140" s="15" t="s">
        <v>109</v>
      </c>
      <c r="E140" s="18">
        <v>1</v>
      </c>
      <c r="F140" s="14" t="s">
        <v>110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97</v>
      </c>
      <c r="D141" s="15" t="s">
        <v>109</v>
      </c>
      <c r="E141" s="18">
        <v>1</v>
      </c>
      <c r="F141" s="14" t="s">
        <v>110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94</v>
      </c>
      <c r="D142" s="13">
        <v>685</v>
      </c>
      <c r="E142" s="33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95</v>
      </c>
      <c r="D143" s="13">
        <v>282</v>
      </c>
      <c r="E143" s="32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102</v>
      </c>
      <c r="D144" s="15" t="s">
        <v>109</v>
      </c>
      <c r="E144" s="18">
        <v>1</v>
      </c>
      <c r="F144" s="14" t="s">
        <v>110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104</v>
      </c>
      <c r="D145" s="15" t="s">
        <v>109</v>
      </c>
      <c r="E145" s="18">
        <v>1</v>
      </c>
      <c r="F145" s="14" t="s">
        <v>110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94</v>
      </c>
      <c r="D146" s="13">
        <v>129</v>
      </c>
      <c r="E146" s="33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95</v>
      </c>
      <c r="D147" s="13">
        <v>75</v>
      </c>
      <c r="E147" s="32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102</v>
      </c>
      <c r="D148" s="15" t="s">
        <v>109</v>
      </c>
      <c r="E148" s="18">
        <v>1</v>
      </c>
      <c r="F148" s="14" t="s">
        <v>110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94</v>
      </c>
      <c r="D149" s="13">
        <v>130</v>
      </c>
      <c r="E149" s="32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95</v>
      </c>
      <c r="D150" s="13">
        <v>25</v>
      </c>
      <c r="E150" s="33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94</v>
      </c>
      <c r="D151" s="13">
        <v>33</v>
      </c>
      <c r="E151" s="32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95</v>
      </c>
      <c r="D152" s="13">
        <v>806</v>
      </c>
      <c r="E152" s="33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94</v>
      </c>
      <c r="D153" s="13">
        <v>733</v>
      </c>
      <c r="E153" s="32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97</v>
      </c>
      <c r="D154" s="15" t="s">
        <v>109</v>
      </c>
      <c r="E154" s="18">
        <v>1</v>
      </c>
      <c r="F154" s="14" t="s">
        <v>110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94</v>
      </c>
      <c r="D155" s="13">
        <v>22</v>
      </c>
      <c r="E155" s="32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95</v>
      </c>
      <c r="D156" s="13">
        <v>653</v>
      </c>
      <c r="E156" s="33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94</v>
      </c>
      <c r="D157" s="13">
        <v>525</v>
      </c>
      <c r="E157" s="32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104</v>
      </c>
      <c r="D158" s="15" t="s">
        <v>109</v>
      </c>
      <c r="E158" s="18">
        <v>1</v>
      </c>
      <c r="F158" s="14" t="s">
        <v>110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80</v>
      </c>
      <c r="D159" s="15" t="s">
        <v>109</v>
      </c>
      <c r="E159" s="18">
        <v>1</v>
      </c>
      <c r="F159" s="14" t="s">
        <v>110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94</v>
      </c>
      <c r="D160" s="13">
        <v>89</v>
      </c>
      <c r="E160" s="33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95</v>
      </c>
      <c r="D161" s="13">
        <v>52</v>
      </c>
      <c r="E161" s="32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103</v>
      </c>
      <c r="D162" s="15" t="s">
        <v>109</v>
      </c>
      <c r="E162" s="18">
        <v>1</v>
      </c>
      <c r="F162" s="14" t="s">
        <v>110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94</v>
      </c>
      <c r="D163" s="13">
        <v>114</v>
      </c>
      <c r="E163" s="32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95</v>
      </c>
      <c r="D164" s="13">
        <v>53</v>
      </c>
      <c r="E164" s="33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102</v>
      </c>
      <c r="D165" s="15" t="s">
        <v>109</v>
      </c>
      <c r="E165" s="18">
        <v>1</v>
      </c>
      <c r="F165" s="14" t="s">
        <v>110</v>
      </c>
    </row>
    <row r="166" spans="1:6" ht="17.100000000000001" customHeight="1" x14ac:dyDescent="0.3">
      <c r="A166" s="12" t="s">
        <v>11</v>
      </c>
      <c r="B166" s="12" t="s">
        <v>78</v>
      </c>
      <c r="C166" s="12" t="s">
        <v>94</v>
      </c>
      <c r="D166" s="15">
        <v>31914</v>
      </c>
      <c r="E166" s="33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78</v>
      </c>
      <c r="C167" s="12" t="s">
        <v>95</v>
      </c>
      <c r="D167" s="15">
        <v>21320</v>
      </c>
      <c r="E167" s="32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78</v>
      </c>
      <c r="C168" s="12" t="s">
        <v>105</v>
      </c>
      <c r="D168" s="15">
        <v>1320</v>
      </c>
      <c r="E168" s="33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85</v>
      </c>
      <c r="D169" s="13">
        <v>932</v>
      </c>
      <c r="E169" s="32" t="s">
        <v>15</v>
      </c>
      <c r="F169" s="27" t="s">
        <v>15</v>
      </c>
    </row>
    <row r="170" spans="1:6" ht="17.100000000000001" customHeight="1" x14ac:dyDescent="0.3">
      <c r="A170" s="22" t="s">
        <v>11</v>
      </c>
      <c r="B170" s="22" t="s">
        <v>78</v>
      </c>
      <c r="C170" s="22" t="s">
        <v>96</v>
      </c>
      <c r="D170" s="31">
        <v>695</v>
      </c>
      <c r="E170" s="34" t="s">
        <v>15</v>
      </c>
      <c r="F170" s="35" t="s">
        <v>15</v>
      </c>
    </row>
    <row r="171" spans="1:6" ht="17.100000000000001" customHeight="1" x14ac:dyDescent="0.3">
      <c r="A171" s="17" t="s">
        <v>9</v>
      </c>
    </row>
  </sheetData>
  <sheetProtection sheet="1" selectLockedCells="1"/>
  <conditionalFormatting sqref="A4:F170">
    <cfRule type="expression" dxfId="2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3">
    <cfRule type="expression" dxfId="2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TitleRegion1.a3.f170.3</vt:lpstr>
      <vt:lpstr>TitleRegion1.a3.f347.2</vt:lpstr>
      <vt:lpstr>TitleRegion1.a3.g553.1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2024-02-27T21:00:28Z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